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8920" windowHeight="15840" tabRatio="926"/>
  </bookViews>
  <sheets>
    <sheet name="Запчасти" sheetId="75" r:id="rId1"/>
  </sheets>
  <definedNames>
    <definedName name="_xlnm._FilterDatabase" localSheetId="0" hidden="1">Запчасти!$A$3:$M$3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51" i="75" l="1"/>
  <c r="D2050" i="75"/>
  <c r="D2049" i="75"/>
  <c r="D2048" i="75"/>
  <c r="D2047" i="75"/>
  <c r="D2046" i="75"/>
  <c r="D2045" i="75"/>
  <c r="D2044" i="75"/>
  <c r="D2043" i="75"/>
  <c r="D2042" i="75"/>
  <c r="D2041" i="75"/>
  <c r="D2040" i="75"/>
  <c r="D2039" i="75"/>
  <c r="D2038" i="75"/>
  <c r="D2037" i="75"/>
  <c r="D2036" i="75"/>
  <c r="D2035" i="75"/>
  <c r="D2034" i="75"/>
  <c r="D2033" i="75"/>
  <c r="D2032" i="75"/>
  <c r="D2031" i="75"/>
  <c r="D2030" i="75"/>
  <c r="D2029" i="75"/>
  <c r="D2028" i="75"/>
  <c r="D2027" i="75"/>
  <c r="D2026" i="75"/>
  <c r="D2025" i="75"/>
  <c r="D2024" i="75"/>
  <c r="D2023" i="75"/>
  <c r="D2022" i="75"/>
  <c r="D2021" i="75"/>
  <c r="D2020" i="75"/>
  <c r="D2019" i="75"/>
  <c r="D2018" i="75"/>
  <c r="D2017" i="75"/>
  <c r="D2016" i="75"/>
  <c r="D2015" i="75"/>
  <c r="D2014" i="75"/>
  <c r="D2013" i="75"/>
  <c r="D2012" i="75"/>
  <c r="D2011" i="75"/>
  <c r="D2010" i="75"/>
  <c r="D2009" i="75"/>
  <c r="D2008" i="75"/>
  <c r="D2007" i="75"/>
  <c r="D2006" i="75"/>
  <c r="D2005" i="75"/>
  <c r="D2004" i="75"/>
  <c r="D2003" i="75"/>
  <c r="D2002" i="75"/>
  <c r="D2001" i="75"/>
  <c r="D2000" i="75"/>
  <c r="D1999" i="75"/>
  <c r="D1998" i="75"/>
  <c r="D1997" i="75"/>
  <c r="D1996" i="75"/>
  <c r="D1995" i="75"/>
  <c r="D1994" i="75"/>
  <c r="D1993" i="75"/>
  <c r="D1992" i="75"/>
  <c r="D1991" i="75"/>
  <c r="D1990" i="75"/>
  <c r="D1989" i="75"/>
  <c r="D1988" i="75"/>
  <c r="D1987" i="75"/>
  <c r="D1986" i="75"/>
  <c r="D1985" i="75"/>
  <c r="D1984" i="75"/>
  <c r="D1983" i="75"/>
  <c r="D1982" i="75"/>
  <c r="D1981" i="75"/>
  <c r="D1980" i="75"/>
  <c r="D1979" i="75"/>
  <c r="D1978" i="75"/>
  <c r="D1977" i="75"/>
  <c r="D1976" i="75"/>
  <c r="D1975" i="75"/>
  <c r="D1974" i="75"/>
  <c r="D1973" i="75"/>
  <c r="D1972" i="75"/>
  <c r="D1971" i="75"/>
  <c r="D1970" i="75"/>
  <c r="D1969" i="75"/>
  <c r="D1968" i="75"/>
  <c r="D1967" i="75"/>
  <c r="D1966" i="75"/>
  <c r="D1965" i="75"/>
  <c r="D1964" i="75"/>
  <c r="D1963" i="75"/>
  <c r="D1962" i="75"/>
  <c r="D1961" i="75"/>
  <c r="D1960" i="75"/>
  <c r="D1959" i="75"/>
  <c r="D1958" i="75"/>
  <c r="D1957" i="75"/>
  <c r="D1956" i="75"/>
  <c r="D1955" i="75"/>
  <c r="D1954" i="75"/>
  <c r="D1953" i="75"/>
  <c r="D1952" i="75"/>
  <c r="D1951" i="75"/>
  <c r="D1950" i="75"/>
  <c r="D1949" i="75"/>
  <c r="D1948" i="75"/>
  <c r="D1947" i="75"/>
  <c r="D1946" i="75"/>
  <c r="D1945" i="75"/>
  <c r="D1944" i="75"/>
  <c r="D1943" i="75"/>
  <c r="D1942" i="75"/>
  <c r="D1941" i="75"/>
  <c r="D1940" i="75"/>
  <c r="D1939" i="75"/>
  <c r="D1938" i="75"/>
  <c r="D1937" i="75"/>
  <c r="D1936" i="75"/>
  <c r="D1935" i="75"/>
  <c r="D1934" i="75"/>
  <c r="D1933" i="75"/>
  <c r="D1932" i="75"/>
  <c r="D1931" i="75"/>
  <c r="D1930" i="75"/>
  <c r="D1929" i="75"/>
  <c r="D1928" i="75"/>
  <c r="D1927" i="75"/>
  <c r="D1926" i="75"/>
  <c r="D1925" i="75"/>
  <c r="D1924" i="75"/>
  <c r="D1923" i="75"/>
  <c r="D1922" i="75"/>
  <c r="D1921" i="75"/>
  <c r="D1920" i="75"/>
  <c r="D1919" i="75"/>
  <c r="D1918" i="75"/>
  <c r="D1917" i="75"/>
  <c r="D1916" i="75"/>
  <c r="D1915" i="75"/>
  <c r="D1914" i="75"/>
  <c r="D1913" i="75"/>
  <c r="D1912" i="75"/>
  <c r="D1911" i="75"/>
  <c r="D1910" i="75"/>
  <c r="D1909" i="75"/>
  <c r="D1908" i="75"/>
  <c r="D1907" i="75"/>
  <c r="D1906" i="75"/>
  <c r="D1905" i="75"/>
  <c r="D1904" i="75"/>
  <c r="D1903" i="75"/>
  <c r="D1902" i="75"/>
  <c r="D1901" i="75"/>
  <c r="D1900" i="75"/>
  <c r="D1899" i="75"/>
  <c r="D1898" i="75"/>
  <c r="D1897" i="75"/>
  <c r="D1896" i="75"/>
  <c r="D1895" i="75"/>
  <c r="D1894" i="75"/>
  <c r="D1893" i="75"/>
  <c r="D1892" i="75"/>
  <c r="D1891" i="75"/>
  <c r="D1890" i="75"/>
  <c r="D1889" i="75"/>
  <c r="D1888" i="75"/>
  <c r="D1887" i="75"/>
  <c r="D1886" i="75"/>
  <c r="D1885" i="75"/>
  <c r="D1884" i="75"/>
  <c r="D1883" i="75"/>
  <c r="D1882" i="75"/>
  <c r="D1881" i="75"/>
  <c r="D1880" i="75"/>
  <c r="D1879" i="75"/>
  <c r="D1878" i="75"/>
  <c r="D1877" i="75"/>
  <c r="D1876" i="75"/>
  <c r="D1875" i="75"/>
  <c r="D1874" i="75"/>
  <c r="D1873" i="75"/>
  <c r="D1872" i="75"/>
  <c r="D1871" i="75"/>
  <c r="D1870" i="75"/>
  <c r="D1869" i="75"/>
  <c r="D1868" i="75"/>
  <c r="D1867" i="75"/>
  <c r="D1866" i="75"/>
  <c r="D1865" i="75"/>
  <c r="D1864" i="75"/>
  <c r="D1863" i="75"/>
  <c r="D1862" i="75"/>
  <c r="D1861" i="75"/>
  <c r="D1860" i="75"/>
  <c r="D1859" i="75"/>
  <c r="D1858" i="75"/>
  <c r="D1857" i="75"/>
  <c r="D1856" i="75"/>
  <c r="D1855" i="75"/>
  <c r="D1854" i="75"/>
  <c r="D1853" i="75"/>
  <c r="D1852" i="75"/>
  <c r="D1851" i="75"/>
  <c r="D1850" i="75"/>
  <c r="D1849" i="75"/>
  <c r="D1848" i="75"/>
  <c r="D1847" i="75"/>
  <c r="D1846" i="75"/>
  <c r="D1845" i="75"/>
  <c r="D1844" i="75"/>
  <c r="D1843" i="75"/>
  <c r="D1842" i="75"/>
  <c r="D1841" i="75"/>
  <c r="D1840" i="75"/>
  <c r="D1839" i="75"/>
  <c r="D1838" i="75"/>
  <c r="D1837" i="75"/>
  <c r="D1836" i="75"/>
  <c r="D1835" i="75"/>
  <c r="D1834" i="75"/>
  <c r="D1833" i="75"/>
  <c r="D1832" i="75"/>
  <c r="D1831" i="75"/>
  <c r="D1830" i="75"/>
  <c r="D1829" i="75"/>
  <c r="D1828" i="75"/>
  <c r="D1827" i="75"/>
  <c r="D1826" i="75"/>
  <c r="D1825" i="75"/>
  <c r="D1824" i="75"/>
  <c r="D1823" i="75"/>
  <c r="D1822" i="75"/>
  <c r="D1821" i="75"/>
  <c r="D1820" i="75"/>
  <c r="D1819" i="75"/>
  <c r="D1818" i="75"/>
  <c r="D1817" i="75"/>
  <c r="D1816" i="75"/>
  <c r="D1815" i="75"/>
  <c r="D1814" i="75"/>
  <c r="D1813" i="75"/>
  <c r="D1812" i="75"/>
  <c r="D1811" i="75"/>
  <c r="D1810" i="75"/>
  <c r="D1809" i="75"/>
  <c r="D1808" i="75"/>
  <c r="D1807" i="75"/>
  <c r="D1806" i="75"/>
  <c r="D1805" i="75"/>
  <c r="D1804" i="75"/>
  <c r="D1803" i="75"/>
  <c r="D1802" i="75"/>
  <c r="D1801" i="75"/>
  <c r="D1800" i="75"/>
  <c r="D1799" i="75"/>
  <c r="D1798" i="75"/>
  <c r="D1797" i="75"/>
  <c r="D1796" i="75"/>
  <c r="D1795" i="75"/>
  <c r="D1794" i="75"/>
  <c r="D1793" i="75"/>
  <c r="D1792" i="75"/>
  <c r="D1791" i="75"/>
  <c r="D1790" i="75"/>
  <c r="D1789" i="75"/>
  <c r="D1788" i="75"/>
  <c r="D1787" i="75"/>
  <c r="D1786" i="75"/>
  <c r="D1785" i="75"/>
  <c r="D1784" i="75"/>
  <c r="D1783" i="75"/>
  <c r="D1782" i="75"/>
  <c r="D1781" i="75"/>
  <c r="D1780" i="75"/>
  <c r="D1779" i="75"/>
  <c r="D1778" i="75"/>
  <c r="D1777" i="75"/>
  <c r="D1776" i="75"/>
  <c r="D1775" i="75"/>
  <c r="D1774" i="75"/>
  <c r="D1773" i="75"/>
  <c r="D1772" i="75"/>
  <c r="D1771" i="75"/>
  <c r="D1770" i="75"/>
  <c r="D1769" i="75"/>
  <c r="D1768" i="75"/>
  <c r="D1767" i="75"/>
  <c r="D1766" i="75"/>
  <c r="D1765" i="75"/>
  <c r="D1764" i="75"/>
  <c r="D1763" i="75"/>
  <c r="D1762" i="75"/>
  <c r="D1761" i="75"/>
  <c r="D1760" i="75"/>
  <c r="D1759" i="75"/>
  <c r="D1758" i="75"/>
  <c r="D1757" i="75"/>
  <c r="D1756" i="75"/>
  <c r="D1755" i="75"/>
  <c r="D1754" i="75"/>
  <c r="D1753" i="75"/>
  <c r="D1752" i="75"/>
  <c r="D1751" i="75"/>
  <c r="D1750" i="75"/>
  <c r="D1749" i="75"/>
  <c r="D1748" i="75"/>
  <c r="D1747" i="75"/>
  <c r="D1746" i="75"/>
  <c r="D1745" i="75"/>
  <c r="D1744" i="75"/>
  <c r="D1743" i="75"/>
  <c r="D1742" i="75"/>
  <c r="D1741" i="75"/>
  <c r="D1740" i="75"/>
  <c r="D1739" i="75"/>
  <c r="D1738" i="75"/>
  <c r="D1737" i="75"/>
  <c r="D1736" i="75"/>
  <c r="D1735" i="75"/>
  <c r="D1734" i="75"/>
  <c r="D1733" i="75"/>
  <c r="D1732" i="75"/>
  <c r="D1731" i="75"/>
  <c r="D1730" i="75"/>
  <c r="D1729" i="75"/>
  <c r="D1728" i="75"/>
  <c r="D1727" i="75"/>
  <c r="D1726" i="75"/>
  <c r="D1725" i="75"/>
  <c r="D1724" i="75"/>
  <c r="D1723" i="75"/>
  <c r="D1722" i="75"/>
  <c r="D1721" i="75"/>
  <c r="D1720" i="75"/>
  <c r="D1719" i="75"/>
  <c r="D1718" i="75"/>
  <c r="D1717" i="75"/>
  <c r="D1716" i="75"/>
  <c r="D1715" i="75"/>
  <c r="D1714" i="75"/>
  <c r="D1713" i="75"/>
  <c r="D1712" i="75"/>
  <c r="D1711" i="75"/>
  <c r="D1710" i="75"/>
  <c r="D1709" i="75"/>
  <c r="D1708" i="75"/>
  <c r="D1707" i="75"/>
  <c r="D1706" i="75"/>
  <c r="D1705" i="75"/>
  <c r="D1704" i="75"/>
  <c r="D1703" i="75"/>
  <c r="D1702" i="75"/>
  <c r="D1701" i="75"/>
  <c r="D1700" i="75"/>
  <c r="D1699" i="75"/>
  <c r="D1698" i="75"/>
  <c r="D1697" i="75"/>
  <c r="D1696" i="75"/>
  <c r="D1695" i="75"/>
  <c r="D1694" i="75"/>
  <c r="D1693" i="75"/>
  <c r="D1692" i="75"/>
  <c r="D1691" i="75"/>
  <c r="D1690" i="75"/>
  <c r="D1689" i="75"/>
  <c r="D1688" i="75"/>
  <c r="D1687" i="75"/>
  <c r="D1686" i="75"/>
  <c r="D1685" i="75"/>
  <c r="D1684" i="75"/>
  <c r="D1683" i="75"/>
  <c r="D1682" i="75"/>
  <c r="D1681" i="75"/>
  <c r="D1680" i="75"/>
  <c r="D1679" i="75"/>
  <c r="D1678" i="75"/>
  <c r="D1677" i="75"/>
  <c r="D1676" i="75"/>
  <c r="D1675" i="75"/>
  <c r="D1674" i="75"/>
  <c r="D1673" i="75"/>
  <c r="D1672" i="75"/>
  <c r="D1671" i="75"/>
  <c r="D1670" i="75"/>
  <c r="D1669" i="75"/>
  <c r="D1668" i="75"/>
  <c r="D1667" i="75"/>
  <c r="D1666" i="75"/>
  <c r="D1665" i="75"/>
  <c r="D1664" i="75"/>
  <c r="D1663" i="75"/>
  <c r="D1662" i="75"/>
  <c r="D1661" i="75"/>
  <c r="D1660" i="75"/>
  <c r="D1659" i="75"/>
  <c r="D1658" i="75"/>
  <c r="D1657" i="75"/>
  <c r="D1656" i="75"/>
  <c r="D1655" i="75"/>
  <c r="D1654" i="75"/>
  <c r="D1653" i="75"/>
  <c r="D1652" i="75"/>
  <c r="D1651" i="75"/>
  <c r="D1650" i="75"/>
  <c r="D1649" i="75"/>
  <c r="D1648" i="75"/>
  <c r="D1647" i="75"/>
  <c r="D1646" i="75"/>
  <c r="D1645" i="75"/>
  <c r="D1644" i="75"/>
  <c r="D1643" i="75"/>
  <c r="D1642" i="75"/>
  <c r="D1641" i="75"/>
  <c r="D1640" i="75"/>
  <c r="D1639" i="75"/>
  <c r="D1638" i="75"/>
  <c r="D1637" i="75"/>
  <c r="D1636" i="75"/>
  <c r="D1635" i="75"/>
  <c r="D1634" i="75"/>
  <c r="D1633" i="75"/>
  <c r="D1632" i="75"/>
  <c r="D1631" i="75"/>
  <c r="D1630" i="75"/>
  <c r="D1629" i="75"/>
  <c r="D1628" i="75"/>
  <c r="D1627" i="75"/>
  <c r="D1626" i="75"/>
  <c r="D1625" i="75"/>
  <c r="D1624" i="75"/>
  <c r="D1623" i="75"/>
  <c r="D1622" i="75"/>
  <c r="D1621" i="75"/>
  <c r="D1620" i="75"/>
  <c r="D1619" i="75"/>
  <c r="D1618" i="75"/>
  <c r="D1617" i="75"/>
  <c r="D1616" i="75"/>
  <c r="D1615" i="75"/>
  <c r="D1614" i="75"/>
  <c r="D1613" i="75"/>
  <c r="D1612" i="75"/>
  <c r="D1611" i="75"/>
  <c r="D1610" i="75"/>
  <c r="D1609" i="75"/>
  <c r="D1608" i="75"/>
  <c r="D1607" i="75"/>
  <c r="D1606" i="75"/>
  <c r="D1605" i="75"/>
  <c r="D1604" i="75"/>
  <c r="D1603" i="75"/>
  <c r="D1602" i="75"/>
  <c r="D1601" i="75"/>
  <c r="D1600" i="75"/>
  <c r="D1599" i="75"/>
  <c r="D1598" i="75"/>
  <c r="D1597" i="75"/>
  <c r="D1596" i="75"/>
  <c r="D1595" i="75"/>
  <c r="D1594" i="75"/>
  <c r="D1593" i="75"/>
  <c r="D1592" i="75"/>
  <c r="D1591" i="75"/>
  <c r="D1590" i="75"/>
  <c r="D1589" i="75"/>
  <c r="D1588" i="75"/>
  <c r="D1587" i="75"/>
  <c r="D1586" i="75"/>
  <c r="D1585" i="75"/>
  <c r="D1584" i="75"/>
  <c r="D1583" i="75"/>
  <c r="D1582" i="75"/>
  <c r="D1581" i="75"/>
  <c r="D1580" i="75"/>
  <c r="D1579" i="75"/>
  <c r="D1578" i="75"/>
  <c r="D1577" i="75"/>
  <c r="D1576" i="75"/>
  <c r="D1575" i="75"/>
  <c r="D1574" i="75"/>
  <c r="D1573" i="75"/>
  <c r="D1572" i="75"/>
  <c r="D1571" i="75"/>
  <c r="D1570" i="75"/>
  <c r="D1569" i="75"/>
  <c r="D1568" i="75"/>
  <c r="D1567" i="75"/>
  <c r="D1566" i="75"/>
  <c r="D1565" i="75"/>
  <c r="D1564" i="75"/>
  <c r="D1563" i="75"/>
  <c r="D1562" i="75"/>
  <c r="D1561" i="75"/>
  <c r="D1560" i="75"/>
  <c r="D1559" i="75"/>
  <c r="D1558" i="75"/>
  <c r="D1557" i="75"/>
  <c r="D1556" i="75"/>
  <c r="D1555" i="75"/>
  <c r="D1554" i="75"/>
  <c r="D1553" i="75"/>
  <c r="D1552" i="75"/>
  <c r="D1551" i="75"/>
  <c r="D1550" i="75"/>
  <c r="D1549" i="75"/>
  <c r="D1548" i="75"/>
  <c r="D1547" i="75"/>
  <c r="D1546" i="75"/>
  <c r="D1545" i="75"/>
  <c r="D1544" i="75"/>
  <c r="D1543" i="75"/>
  <c r="D1542" i="75"/>
  <c r="D1541" i="75"/>
  <c r="D1540" i="75"/>
  <c r="D1539" i="75"/>
  <c r="D1538" i="75"/>
  <c r="D1537" i="75"/>
  <c r="D1536" i="75"/>
  <c r="D1535" i="75"/>
  <c r="D1534" i="75"/>
  <c r="D1533" i="75"/>
  <c r="D1532" i="75"/>
  <c r="D1531" i="75"/>
  <c r="D1530" i="75"/>
  <c r="D1529" i="75"/>
  <c r="D1528" i="75"/>
  <c r="D1527" i="75"/>
  <c r="D1526" i="75"/>
  <c r="D1525" i="75"/>
  <c r="D1524" i="75"/>
  <c r="D1523" i="75"/>
  <c r="D1522" i="75"/>
  <c r="D1521" i="75"/>
  <c r="D1520" i="75"/>
  <c r="D1519" i="75"/>
  <c r="D1518" i="75"/>
  <c r="D1517" i="75"/>
  <c r="D1516" i="75"/>
  <c r="D1515" i="75"/>
  <c r="D1514" i="75"/>
  <c r="D1513" i="75"/>
  <c r="D1512" i="75"/>
  <c r="D1511" i="75"/>
  <c r="D1510" i="75"/>
  <c r="D1509" i="75"/>
  <c r="D1508" i="75"/>
  <c r="D1507" i="75"/>
  <c r="D1506" i="75"/>
  <c r="D1505" i="75"/>
  <c r="D1504" i="75"/>
  <c r="D1503" i="75"/>
  <c r="D1502" i="75"/>
  <c r="D1501" i="75"/>
  <c r="D1500" i="75"/>
  <c r="D1499" i="75"/>
  <c r="D1498" i="75"/>
  <c r="D1497" i="75"/>
  <c r="D1496" i="75"/>
  <c r="D1495" i="75"/>
  <c r="D1494" i="75"/>
  <c r="D1493" i="75"/>
  <c r="D1492" i="75"/>
  <c r="D1491" i="75"/>
  <c r="D1490" i="75"/>
  <c r="D1489" i="75"/>
  <c r="D1488" i="75"/>
  <c r="D1487" i="75"/>
  <c r="D1486" i="75"/>
  <c r="D1485" i="75"/>
  <c r="D1484" i="75"/>
  <c r="D1483" i="75"/>
  <c r="D1482" i="75"/>
  <c r="D1481" i="75"/>
  <c r="D1480" i="75"/>
  <c r="D1479" i="75"/>
  <c r="D1478" i="75"/>
  <c r="D1477" i="75"/>
  <c r="D1476" i="75"/>
  <c r="D1475" i="75"/>
  <c r="D1474" i="75"/>
  <c r="D1473" i="75"/>
  <c r="D1472" i="75"/>
  <c r="D1471" i="75"/>
  <c r="D1470" i="75"/>
  <c r="D1469" i="75"/>
  <c r="D1468" i="75"/>
  <c r="D1467" i="75"/>
  <c r="D1466" i="75"/>
  <c r="D1465" i="75"/>
  <c r="D1464" i="75"/>
  <c r="D1463" i="75"/>
  <c r="D1462" i="75"/>
  <c r="D1461" i="75"/>
  <c r="D1460" i="75"/>
  <c r="D1459" i="75"/>
  <c r="D1458" i="75"/>
  <c r="D1457" i="75"/>
  <c r="D1456" i="75"/>
  <c r="D1455" i="75"/>
  <c r="D1454" i="75"/>
  <c r="D1453" i="75"/>
  <c r="D1452" i="75"/>
  <c r="D1451" i="75"/>
  <c r="D1450" i="75"/>
  <c r="D1449" i="75"/>
  <c r="D1448" i="75"/>
  <c r="D1447" i="75"/>
  <c r="D1446" i="75"/>
  <c r="D1445" i="75"/>
  <c r="D1444" i="75"/>
  <c r="D1443" i="75"/>
  <c r="D1442" i="75"/>
  <c r="D1441" i="75"/>
  <c r="D1440" i="75"/>
  <c r="D1439" i="75"/>
  <c r="D1438" i="75"/>
  <c r="D1437" i="75"/>
  <c r="D1436" i="75"/>
  <c r="D1435" i="75"/>
  <c r="D1434" i="75"/>
  <c r="D1433" i="75"/>
  <c r="D1432" i="75"/>
  <c r="D1431" i="75"/>
  <c r="D1430" i="75"/>
  <c r="D1429" i="75"/>
  <c r="D1428" i="75"/>
  <c r="D1427" i="75"/>
  <c r="D1426" i="75"/>
  <c r="D1425" i="75"/>
  <c r="D1424" i="75"/>
  <c r="D1423" i="75"/>
  <c r="D1422" i="75"/>
  <c r="D1421" i="75"/>
  <c r="D1420" i="75"/>
  <c r="D1419" i="75"/>
  <c r="D1418" i="75"/>
  <c r="D1417" i="75"/>
  <c r="D1416" i="75"/>
  <c r="D1415" i="75"/>
  <c r="D1414" i="75"/>
  <c r="D1413" i="75"/>
  <c r="D1412" i="75"/>
  <c r="D1411" i="75"/>
  <c r="D1410" i="75"/>
  <c r="D1409" i="75"/>
  <c r="D1408" i="75"/>
  <c r="D1407" i="75"/>
  <c r="D1406" i="75"/>
  <c r="D1405" i="75"/>
  <c r="D1404" i="75"/>
  <c r="D1403" i="75"/>
  <c r="D1402" i="75"/>
  <c r="D1401" i="75"/>
  <c r="D1400" i="75"/>
  <c r="D1399" i="75"/>
  <c r="D1398" i="75"/>
  <c r="D1397" i="75"/>
  <c r="D1396" i="75"/>
  <c r="D1395" i="75"/>
  <c r="D1394" i="75"/>
  <c r="D1393" i="75"/>
  <c r="D1392" i="75"/>
  <c r="D1391" i="75"/>
  <c r="D1390" i="75"/>
  <c r="D1389" i="75"/>
  <c r="D1388" i="75"/>
  <c r="D1387" i="75"/>
  <c r="D1386" i="75"/>
  <c r="D1385" i="75"/>
  <c r="D1384" i="75"/>
  <c r="D1383" i="75"/>
  <c r="D1382" i="75"/>
  <c r="D1381" i="75"/>
  <c r="D1380" i="75"/>
  <c r="D1379" i="75"/>
  <c r="D1378" i="75"/>
  <c r="D1377" i="75"/>
  <c r="D1376" i="75"/>
  <c r="D1375" i="75"/>
  <c r="D1374" i="75"/>
  <c r="D1373" i="75"/>
  <c r="D1372" i="75"/>
  <c r="D1371" i="75"/>
  <c r="D1370" i="75"/>
  <c r="D1369" i="75"/>
  <c r="D1368" i="75"/>
  <c r="D1367" i="75"/>
  <c r="D1366" i="75"/>
  <c r="D1365" i="75"/>
  <c r="D1364" i="75"/>
  <c r="D1363" i="75"/>
  <c r="D1362" i="75"/>
  <c r="D1361" i="75"/>
  <c r="D1360" i="75"/>
  <c r="D1359" i="75"/>
  <c r="D1358" i="75"/>
  <c r="D1357" i="75"/>
  <c r="D1356" i="75"/>
  <c r="D1355" i="75"/>
  <c r="D1354" i="75"/>
  <c r="D1353" i="75"/>
  <c r="D1352" i="75"/>
  <c r="D1351" i="75"/>
  <c r="D1350" i="75"/>
  <c r="D1349" i="75"/>
  <c r="D1348" i="75"/>
  <c r="D1347" i="75"/>
  <c r="D1346" i="75"/>
  <c r="D1345" i="75"/>
  <c r="D1344" i="75"/>
  <c r="D1343" i="75"/>
  <c r="D1342" i="75"/>
  <c r="D1341" i="75"/>
  <c r="D1340" i="75"/>
  <c r="D1339" i="75"/>
  <c r="D1338" i="75"/>
  <c r="D1337" i="75"/>
  <c r="D1336" i="75"/>
  <c r="D1335" i="75"/>
  <c r="D1334" i="75"/>
  <c r="D1333" i="75"/>
  <c r="D1332" i="75"/>
  <c r="D1331" i="75"/>
  <c r="D1330" i="75"/>
  <c r="D1329" i="75"/>
  <c r="D1328" i="75"/>
  <c r="D1327" i="75"/>
  <c r="D1326" i="75"/>
  <c r="D1325" i="75"/>
  <c r="D1324" i="75"/>
  <c r="D1323" i="75"/>
  <c r="D1322" i="75"/>
  <c r="D1321" i="75"/>
  <c r="D1320" i="75"/>
  <c r="D1319" i="75"/>
  <c r="D1318" i="75"/>
  <c r="D1317" i="75"/>
  <c r="D1316" i="75"/>
  <c r="D1315" i="75"/>
  <c r="D1314" i="75"/>
  <c r="D1313" i="75"/>
  <c r="D1312" i="75"/>
  <c r="D1311" i="75"/>
  <c r="D1310" i="75"/>
  <c r="D1309" i="75"/>
  <c r="D1308" i="75"/>
  <c r="D1307" i="75"/>
  <c r="D1306" i="75"/>
  <c r="D1305" i="75"/>
  <c r="D1304" i="75"/>
  <c r="D1303" i="75"/>
  <c r="D1302" i="75"/>
  <c r="D1301" i="75"/>
  <c r="D1300" i="75"/>
  <c r="D1299" i="75"/>
  <c r="D1298" i="75"/>
  <c r="D1297" i="75"/>
  <c r="D1296" i="75"/>
  <c r="D1295" i="75"/>
  <c r="D1294" i="75"/>
  <c r="D1293" i="75"/>
  <c r="D1292" i="75"/>
  <c r="D1291" i="75"/>
  <c r="D1290" i="75"/>
  <c r="D1289" i="75"/>
  <c r="D1288" i="75"/>
  <c r="D1287" i="75"/>
  <c r="D1286" i="75"/>
  <c r="D1285" i="75"/>
  <c r="D1284" i="75"/>
  <c r="D1283" i="75"/>
  <c r="D1282" i="75"/>
  <c r="D1281" i="75"/>
  <c r="D1280" i="75"/>
  <c r="D1279" i="75"/>
  <c r="D1278" i="75"/>
  <c r="D1277" i="75"/>
  <c r="D1276" i="75"/>
  <c r="D1275" i="75"/>
  <c r="D1274" i="75"/>
  <c r="D1273" i="75"/>
  <c r="D1272" i="75"/>
  <c r="D1271" i="75"/>
  <c r="D1270" i="75"/>
  <c r="D1269" i="75"/>
  <c r="D1268" i="75"/>
  <c r="D1267" i="75"/>
  <c r="D1266" i="75"/>
  <c r="D1265" i="75"/>
  <c r="D1264" i="75"/>
  <c r="D1263" i="75"/>
  <c r="D1262" i="75"/>
  <c r="D1261" i="75"/>
  <c r="D1260" i="75"/>
  <c r="D1259" i="75"/>
  <c r="D1258" i="75"/>
  <c r="D1257" i="75"/>
  <c r="D1256" i="75"/>
  <c r="D1255" i="75"/>
  <c r="D1254" i="75"/>
  <c r="D1253" i="75"/>
  <c r="D1252" i="75"/>
  <c r="D1251" i="75"/>
  <c r="D1250" i="75"/>
  <c r="D1249" i="75"/>
  <c r="D1248" i="75"/>
  <c r="D1247" i="75"/>
  <c r="D1246" i="75"/>
  <c r="D1245" i="75"/>
  <c r="D1244" i="75"/>
  <c r="D1243" i="75"/>
  <c r="D1242" i="75"/>
  <c r="D1241" i="75"/>
  <c r="D1240" i="75"/>
  <c r="D1239" i="75"/>
  <c r="D1238" i="75"/>
  <c r="D1237" i="75"/>
  <c r="D1236" i="75"/>
  <c r="D1235" i="75"/>
  <c r="D1234" i="75"/>
  <c r="D1233" i="75"/>
  <c r="D1232" i="75"/>
  <c r="D1231" i="75"/>
  <c r="D1230" i="75"/>
  <c r="D1229" i="75"/>
  <c r="D1228" i="75"/>
  <c r="D1227" i="75"/>
  <c r="D1226" i="75"/>
  <c r="D1225" i="75"/>
  <c r="D1224" i="75"/>
  <c r="D1223" i="75"/>
  <c r="D1222" i="75"/>
  <c r="D1221" i="75"/>
  <c r="D1220" i="75"/>
  <c r="D1219" i="75"/>
  <c r="D1218" i="75"/>
  <c r="D1217" i="75"/>
  <c r="D1216" i="75"/>
  <c r="D1215" i="75"/>
  <c r="D1214" i="75"/>
  <c r="D1213" i="75"/>
  <c r="D1212" i="75"/>
  <c r="D1211" i="75"/>
  <c r="D1210" i="75"/>
  <c r="D1209" i="75"/>
  <c r="D1208" i="75"/>
  <c r="D1207" i="75"/>
  <c r="D1206" i="75"/>
  <c r="D1205" i="75"/>
  <c r="D1204" i="75"/>
  <c r="D1203" i="75"/>
  <c r="D1202" i="75"/>
  <c r="D1201" i="75"/>
  <c r="D1200" i="75"/>
  <c r="D1199" i="75"/>
  <c r="D1198" i="75"/>
  <c r="D1197" i="75"/>
  <c r="D1196" i="75"/>
  <c r="D1195" i="75"/>
  <c r="D1194" i="75"/>
  <c r="D1193" i="75"/>
  <c r="D1192" i="75"/>
  <c r="D1191" i="75"/>
  <c r="D1190" i="75"/>
  <c r="D1189" i="75"/>
  <c r="D1188" i="75"/>
  <c r="D1187" i="75"/>
  <c r="D1186" i="75"/>
  <c r="D1185" i="75"/>
  <c r="D1184" i="75"/>
  <c r="D1183" i="75"/>
  <c r="D1182" i="75"/>
  <c r="D1181" i="75"/>
  <c r="D1180" i="75"/>
  <c r="D1179" i="75"/>
  <c r="D1178" i="75"/>
  <c r="D1177" i="75"/>
  <c r="D1176" i="75"/>
  <c r="D1175" i="75"/>
  <c r="D1174" i="75"/>
  <c r="D1173" i="75"/>
  <c r="D1172" i="75"/>
  <c r="D1171" i="75"/>
  <c r="D1170" i="75"/>
  <c r="D1169" i="75"/>
  <c r="D1168" i="75"/>
  <c r="D1167" i="75"/>
  <c r="D1166" i="75"/>
  <c r="D1165" i="75"/>
  <c r="D1164" i="75"/>
  <c r="D1163" i="75"/>
  <c r="D1162" i="75"/>
  <c r="D1161" i="75"/>
  <c r="D1160" i="75"/>
  <c r="D1159" i="75"/>
  <c r="D1158" i="75"/>
  <c r="D1157" i="75"/>
  <c r="D1156" i="75"/>
  <c r="D1155" i="75"/>
  <c r="D1154" i="75"/>
  <c r="D1153" i="75"/>
  <c r="D1152" i="75"/>
  <c r="D1151" i="75"/>
  <c r="D1150" i="75"/>
  <c r="D1149" i="75"/>
  <c r="D1148" i="75"/>
  <c r="D1147" i="75"/>
  <c r="D1146" i="75"/>
  <c r="D1145" i="75"/>
  <c r="D1144" i="75"/>
  <c r="D1143" i="75"/>
  <c r="D1142" i="75"/>
  <c r="D1141" i="75"/>
  <c r="D1140" i="75"/>
  <c r="D1139" i="75"/>
  <c r="D1138" i="75"/>
  <c r="D1137" i="75"/>
  <c r="D1136" i="75"/>
  <c r="D1135" i="75"/>
  <c r="D1134" i="75"/>
  <c r="D1133" i="75"/>
  <c r="D1132" i="75"/>
  <c r="D1131" i="75"/>
  <c r="D1130" i="75"/>
  <c r="D1129" i="75"/>
  <c r="D1128" i="75"/>
  <c r="D1127" i="75"/>
  <c r="D1126" i="75"/>
  <c r="D1125" i="75"/>
  <c r="D1124" i="75"/>
  <c r="D1123" i="75"/>
  <c r="D1122" i="75"/>
  <c r="D1121" i="75"/>
  <c r="D1120" i="75"/>
  <c r="D1119" i="75"/>
  <c r="D1118" i="75"/>
  <c r="D1117" i="75"/>
  <c r="D1116" i="75"/>
  <c r="D1115" i="75"/>
  <c r="D1114" i="75"/>
  <c r="D1113" i="75"/>
  <c r="D1112" i="75"/>
  <c r="D1111" i="75"/>
  <c r="D1110" i="75"/>
  <c r="D1109" i="75"/>
  <c r="D1108" i="75"/>
  <c r="D1107" i="75"/>
  <c r="D1106" i="75"/>
  <c r="D1105" i="75"/>
  <c r="D1104" i="75"/>
  <c r="D1103" i="75"/>
  <c r="D1102" i="75"/>
  <c r="D1101" i="75"/>
  <c r="D1100" i="75"/>
  <c r="D1099" i="75"/>
  <c r="D1098" i="75"/>
  <c r="D1097" i="75"/>
  <c r="D1096" i="75"/>
  <c r="D1095" i="75"/>
  <c r="D1094" i="75"/>
  <c r="D1093" i="75"/>
  <c r="D1092" i="75"/>
  <c r="D1091" i="75"/>
  <c r="D1090" i="75"/>
  <c r="D1089" i="75"/>
  <c r="D1088" i="75"/>
  <c r="D1087" i="75"/>
  <c r="D1086" i="75"/>
  <c r="D1085" i="75"/>
  <c r="D1084" i="75"/>
  <c r="D1083" i="75"/>
  <c r="D1082" i="75"/>
  <c r="D1081" i="75"/>
  <c r="D1080" i="75"/>
  <c r="D1079" i="75"/>
  <c r="D1078" i="75"/>
  <c r="D1077" i="75"/>
  <c r="D1076" i="75"/>
  <c r="D1075" i="75"/>
  <c r="D1074" i="75"/>
  <c r="D1073" i="75"/>
  <c r="D1072" i="75"/>
  <c r="D1071" i="75"/>
  <c r="D1070" i="75"/>
  <c r="D1069" i="75"/>
  <c r="D1068" i="75"/>
  <c r="D1067" i="75"/>
  <c r="D1066" i="75"/>
  <c r="D1065" i="75"/>
  <c r="D1064" i="75"/>
  <c r="D1063" i="75"/>
  <c r="D1062" i="75"/>
  <c r="D1061" i="75"/>
  <c r="D1060" i="75"/>
  <c r="D1059" i="75"/>
  <c r="D1058" i="75"/>
  <c r="D1057" i="75"/>
  <c r="D1056" i="75"/>
  <c r="D1055" i="75"/>
  <c r="D1054" i="75"/>
  <c r="D1053" i="75"/>
  <c r="D1052" i="75"/>
  <c r="D1051" i="75"/>
  <c r="D1050" i="75"/>
  <c r="D1049" i="75"/>
  <c r="D1048" i="75"/>
  <c r="D1047" i="75"/>
  <c r="D1046" i="75"/>
  <c r="D1045" i="75"/>
  <c r="D1044" i="75"/>
  <c r="D1043" i="75"/>
  <c r="D1042" i="75"/>
  <c r="D1041" i="75"/>
  <c r="D1040" i="75"/>
  <c r="D1039" i="75"/>
  <c r="D1038" i="75"/>
  <c r="D1037" i="75"/>
  <c r="D1036" i="75"/>
  <c r="D1035" i="75"/>
  <c r="D1034" i="75"/>
  <c r="D1033" i="75"/>
  <c r="D1032" i="75"/>
  <c r="D1031" i="75"/>
  <c r="D1030" i="75"/>
  <c r="D1029" i="75"/>
  <c r="D1028" i="75"/>
  <c r="D1027" i="75"/>
  <c r="D1026" i="75"/>
  <c r="D1025" i="75"/>
  <c r="D1024" i="75"/>
  <c r="D1023" i="75"/>
  <c r="D1022" i="75"/>
  <c r="D1021" i="75"/>
  <c r="D1020" i="75"/>
  <c r="D1019" i="75"/>
  <c r="D1018" i="75"/>
  <c r="D1017" i="75"/>
  <c r="D1016" i="75"/>
  <c r="D1015" i="75"/>
  <c r="D1014" i="75"/>
  <c r="D1013" i="75"/>
  <c r="D1012" i="75"/>
  <c r="D1011" i="75"/>
  <c r="D1010" i="75"/>
  <c r="D1009" i="75"/>
  <c r="D1008" i="75"/>
  <c r="D1007" i="75"/>
  <c r="D1006" i="75"/>
  <c r="D1005" i="75"/>
  <c r="D1004" i="75"/>
  <c r="D1003" i="75"/>
  <c r="D1002" i="75"/>
  <c r="D1001" i="75"/>
  <c r="D1000" i="75"/>
  <c r="D999" i="75"/>
  <c r="D998" i="75"/>
  <c r="D997" i="75"/>
  <c r="D996" i="75"/>
  <c r="D995" i="75"/>
  <c r="D994" i="75"/>
  <c r="D993" i="75"/>
  <c r="D992" i="75"/>
  <c r="D991" i="75"/>
  <c r="D990" i="75"/>
  <c r="D989" i="75"/>
  <c r="D988" i="75"/>
  <c r="D987" i="75"/>
  <c r="D986" i="75"/>
  <c r="D985" i="75"/>
  <c r="D984" i="75"/>
  <c r="D983" i="75"/>
  <c r="D982" i="75"/>
  <c r="D981" i="75"/>
  <c r="D980" i="75"/>
  <c r="D979" i="75"/>
  <c r="D978" i="75"/>
  <c r="D977" i="75"/>
  <c r="D976" i="75"/>
  <c r="D975" i="75"/>
  <c r="D974" i="75"/>
  <c r="D973" i="75"/>
  <c r="D972" i="75"/>
  <c r="D971" i="75"/>
  <c r="D970" i="75"/>
  <c r="D969" i="75"/>
  <c r="D968" i="75"/>
  <c r="D967" i="75"/>
  <c r="D966" i="75"/>
  <c r="D965" i="75"/>
  <c r="D964" i="75"/>
  <c r="D963" i="75"/>
  <c r="D962" i="75"/>
  <c r="D961" i="75"/>
  <c r="D960" i="75"/>
  <c r="D959" i="75"/>
  <c r="D958" i="75"/>
  <c r="D957" i="75"/>
  <c r="D956" i="75"/>
  <c r="D955" i="75"/>
  <c r="D954" i="75"/>
  <c r="D953" i="75"/>
  <c r="D952" i="75"/>
  <c r="D951" i="75"/>
  <c r="D950" i="75"/>
  <c r="D949" i="75"/>
  <c r="D948" i="75"/>
  <c r="D947" i="75"/>
  <c r="D946" i="75"/>
  <c r="D945" i="75"/>
  <c r="D944" i="75"/>
  <c r="D943" i="75"/>
  <c r="D942" i="75"/>
  <c r="D941" i="75"/>
  <c r="D940" i="75"/>
  <c r="D939" i="75"/>
  <c r="D938" i="75"/>
  <c r="D937" i="75"/>
  <c r="D936" i="75"/>
  <c r="D935" i="75"/>
  <c r="D934" i="75"/>
  <c r="D933" i="75"/>
  <c r="D932" i="75"/>
  <c r="D931" i="75"/>
  <c r="D930" i="75"/>
  <c r="D929" i="75"/>
  <c r="D928" i="75"/>
  <c r="D927" i="75"/>
  <c r="D926" i="75"/>
  <c r="D925" i="75"/>
  <c r="D924" i="75"/>
  <c r="D923" i="75"/>
  <c r="D922" i="75"/>
  <c r="D921" i="75"/>
  <c r="D920" i="75"/>
  <c r="D919" i="75"/>
  <c r="D918" i="75"/>
  <c r="D917" i="75"/>
  <c r="D916" i="75"/>
  <c r="D915" i="75"/>
  <c r="D914" i="75"/>
  <c r="D913" i="75"/>
  <c r="D912" i="75"/>
  <c r="D911" i="75"/>
  <c r="D910" i="75"/>
  <c r="D909" i="75"/>
  <c r="D908" i="75"/>
  <c r="D907" i="75"/>
  <c r="D906" i="75"/>
  <c r="D905" i="75"/>
  <c r="D904" i="75"/>
  <c r="D903" i="75"/>
  <c r="D902" i="75"/>
  <c r="D901" i="75"/>
  <c r="D900" i="75"/>
  <c r="D899" i="75"/>
  <c r="D898" i="75"/>
  <c r="D897" i="75"/>
  <c r="D896" i="75"/>
  <c r="D895" i="75"/>
  <c r="D894" i="75"/>
  <c r="D893" i="75"/>
  <c r="D892" i="75"/>
  <c r="D891" i="75"/>
  <c r="D890" i="75"/>
  <c r="D889" i="75"/>
  <c r="D888" i="75"/>
  <c r="D887" i="75"/>
  <c r="D886" i="75"/>
  <c r="D885" i="75"/>
  <c r="D884" i="75"/>
  <c r="D883" i="75"/>
  <c r="D882" i="75"/>
  <c r="D881" i="75"/>
  <c r="D880" i="75"/>
  <c r="D879" i="75"/>
  <c r="D878" i="75"/>
  <c r="D877" i="75"/>
  <c r="D876" i="75"/>
  <c r="D875" i="75"/>
  <c r="D874" i="75"/>
  <c r="D873" i="75"/>
  <c r="D872" i="75"/>
  <c r="D871" i="75"/>
  <c r="D870" i="75"/>
  <c r="D869" i="75"/>
  <c r="D868" i="75"/>
  <c r="D867" i="75"/>
  <c r="D866" i="75"/>
  <c r="D865" i="75"/>
  <c r="D864" i="75"/>
  <c r="D863" i="75"/>
  <c r="D862" i="75"/>
  <c r="D861" i="75"/>
  <c r="D860" i="75"/>
  <c r="D859" i="75"/>
  <c r="D858" i="75"/>
  <c r="D857" i="75"/>
  <c r="D856" i="75"/>
  <c r="D855" i="75"/>
  <c r="D854" i="75"/>
  <c r="D853" i="75"/>
  <c r="D852" i="75"/>
  <c r="D851" i="75"/>
  <c r="D850" i="75"/>
  <c r="D849" i="75"/>
  <c r="D848" i="75"/>
  <c r="D847" i="75"/>
  <c r="D846" i="75"/>
  <c r="D845" i="75"/>
  <c r="D844" i="75"/>
  <c r="D843" i="75"/>
  <c r="D842" i="75"/>
  <c r="D841" i="75"/>
  <c r="D840" i="75"/>
  <c r="D839" i="75"/>
  <c r="D838" i="75"/>
  <c r="D837" i="75"/>
  <c r="D836" i="75"/>
  <c r="D835" i="75"/>
  <c r="D834" i="75"/>
  <c r="D833" i="75"/>
  <c r="D832" i="75"/>
  <c r="D831" i="75"/>
  <c r="D830" i="75"/>
  <c r="D829" i="75"/>
  <c r="D828" i="75"/>
  <c r="D827" i="75"/>
  <c r="D826" i="75"/>
  <c r="D825" i="75"/>
  <c r="D824" i="75"/>
  <c r="D823" i="75"/>
  <c r="D822" i="75"/>
  <c r="D821" i="75"/>
  <c r="D820" i="75"/>
  <c r="D819" i="75"/>
  <c r="D818" i="75"/>
  <c r="D817" i="75"/>
  <c r="D816" i="75"/>
  <c r="D815" i="75"/>
  <c r="D814" i="75"/>
  <c r="D813" i="75"/>
  <c r="D812" i="75"/>
  <c r="D811" i="75"/>
  <c r="D810" i="75"/>
  <c r="D809" i="75"/>
  <c r="D808" i="75"/>
  <c r="D807" i="75"/>
  <c r="D806" i="75"/>
  <c r="D805" i="75"/>
  <c r="D804" i="75"/>
  <c r="D803" i="75"/>
  <c r="D802" i="75"/>
  <c r="D801" i="75"/>
  <c r="D800" i="75"/>
  <c r="D799" i="75"/>
  <c r="D798" i="75"/>
  <c r="D797" i="75"/>
  <c r="D796" i="75"/>
  <c r="D795" i="75"/>
  <c r="D794" i="75"/>
  <c r="D793" i="75"/>
  <c r="D792" i="75"/>
  <c r="D791" i="75"/>
  <c r="D790" i="75"/>
  <c r="D789" i="75"/>
  <c r="D788" i="75"/>
  <c r="D787" i="75"/>
  <c r="D786" i="75"/>
  <c r="D785" i="75"/>
  <c r="D784" i="75"/>
  <c r="D783" i="75"/>
  <c r="D782" i="75"/>
  <c r="D781" i="75"/>
  <c r="D780" i="75"/>
  <c r="D779" i="75"/>
  <c r="D778" i="75"/>
  <c r="D777" i="75"/>
  <c r="D776" i="75"/>
  <c r="D775" i="75"/>
  <c r="D774" i="75"/>
  <c r="D773" i="75"/>
  <c r="D772" i="75"/>
  <c r="D771" i="75"/>
  <c r="D770" i="75"/>
  <c r="D769" i="75"/>
  <c r="D768" i="75"/>
  <c r="D767" i="75"/>
  <c r="D766" i="75"/>
  <c r="D765" i="75"/>
  <c r="D764" i="75"/>
  <c r="D763" i="75"/>
  <c r="D762" i="75"/>
  <c r="D761" i="75"/>
  <c r="D760" i="75"/>
  <c r="D759" i="75"/>
  <c r="D758" i="75"/>
  <c r="D757" i="75"/>
  <c r="D756" i="75"/>
  <c r="D755" i="75"/>
  <c r="D754" i="75"/>
  <c r="D753" i="75"/>
  <c r="D752" i="75"/>
  <c r="D751" i="75"/>
  <c r="D750" i="75"/>
  <c r="D749" i="75"/>
  <c r="D748" i="75"/>
  <c r="D747" i="75"/>
  <c r="D746" i="75"/>
  <c r="D745" i="75"/>
  <c r="D744" i="75"/>
  <c r="D743" i="75"/>
  <c r="D742" i="75"/>
  <c r="D741" i="75"/>
  <c r="D740" i="75"/>
  <c r="D739" i="75"/>
  <c r="D738" i="75"/>
  <c r="D737" i="75"/>
  <c r="D736" i="75"/>
  <c r="D735" i="75"/>
  <c r="D734" i="75"/>
  <c r="D733" i="75"/>
  <c r="D732" i="75"/>
  <c r="D731" i="75"/>
  <c r="D730" i="75"/>
  <c r="D729" i="75"/>
  <c r="D728" i="75"/>
  <c r="D727" i="75"/>
  <c r="D726" i="75"/>
  <c r="D725" i="75"/>
  <c r="D724" i="75"/>
  <c r="D723" i="75"/>
  <c r="D722" i="75"/>
  <c r="D721" i="75"/>
  <c r="D720" i="75"/>
  <c r="D719" i="75"/>
  <c r="D718" i="75"/>
  <c r="D717" i="75"/>
  <c r="D716" i="75"/>
  <c r="D715" i="75"/>
  <c r="D714" i="75"/>
  <c r="D713" i="75"/>
  <c r="D712" i="75"/>
  <c r="D711" i="75"/>
  <c r="D710" i="75"/>
  <c r="D709" i="75"/>
  <c r="D708" i="75"/>
  <c r="D707" i="75"/>
  <c r="D706" i="75"/>
  <c r="D705" i="75"/>
  <c r="D704" i="75"/>
  <c r="D703" i="75"/>
  <c r="D702" i="75"/>
  <c r="D701" i="75"/>
  <c r="D700" i="75"/>
  <c r="D699" i="75"/>
  <c r="D698" i="75"/>
  <c r="D697" i="75"/>
  <c r="D696" i="75"/>
  <c r="D695" i="75"/>
  <c r="D694" i="75"/>
  <c r="D693" i="75"/>
  <c r="D692" i="75"/>
  <c r="D691" i="75"/>
  <c r="D690" i="75"/>
  <c r="D689" i="75"/>
  <c r="D688" i="75"/>
  <c r="D687" i="75"/>
  <c r="D686" i="75"/>
  <c r="D685" i="75"/>
  <c r="D684" i="75"/>
  <c r="D683" i="75"/>
  <c r="D682" i="75"/>
  <c r="D681" i="75"/>
  <c r="D680" i="75"/>
  <c r="D679" i="75"/>
  <c r="D678" i="75"/>
  <c r="D677" i="75"/>
  <c r="D676" i="75"/>
  <c r="D675" i="75"/>
  <c r="D674" i="75"/>
  <c r="D673" i="75"/>
  <c r="D672" i="75"/>
  <c r="D671" i="75"/>
  <c r="D670" i="75"/>
  <c r="D669" i="75"/>
  <c r="D668" i="75"/>
  <c r="D667" i="75"/>
  <c r="D666" i="75"/>
  <c r="D665" i="75"/>
  <c r="D664" i="75"/>
  <c r="D663" i="75"/>
  <c r="D662" i="75"/>
  <c r="D661" i="75"/>
  <c r="D660" i="75"/>
  <c r="D659" i="75"/>
  <c r="D658" i="75"/>
  <c r="D657" i="75"/>
  <c r="D656" i="75"/>
  <c r="D655" i="75"/>
  <c r="D654" i="75"/>
  <c r="D653" i="75"/>
  <c r="D652" i="75"/>
  <c r="D651" i="75"/>
  <c r="D650" i="75"/>
  <c r="D649" i="75"/>
  <c r="D648" i="75"/>
  <c r="D647" i="75"/>
  <c r="D646" i="75"/>
  <c r="D645" i="75"/>
  <c r="D644" i="75"/>
  <c r="D643" i="75"/>
  <c r="D642" i="75"/>
  <c r="D641" i="75"/>
  <c r="D640" i="75"/>
  <c r="D639" i="75"/>
  <c r="D638" i="75"/>
  <c r="D637" i="75"/>
  <c r="D636" i="75"/>
  <c r="D635" i="75"/>
  <c r="D634" i="75"/>
  <c r="D633" i="75"/>
  <c r="D632" i="75"/>
  <c r="D631" i="75"/>
  <c r="D630" i="75"/>
  <c r="D629" i="75"/>
  <c r="D628" i="75"/>
  <c r="D627" i="75"/>
  <c r="D626" i="75"/>
  <c r="D625" i="75"/>
  <c r="D624" i="75"/>
  <c r="D623" i="75"/>
  <c r="D622" i="75"/>
  <c r="D621" i="75"/>
  <c r="D620" i="75"/>
  <c r="D619" i="75"/>
  <c r="D618" i="75"/>
  <c r="D617" i="75"/>
  <c r="D616" i="75"/>
  <c r="D615" i="75"/>
  <c r="D614" i="75"/>
  <c r="D613" i="75"/>
  <c r="D612" i="75"/>
  <c r="D611" i="75"/>
  <c r="D610" i="75"/>
  <c r="D609" i="75"/>
  <c r="D608" i="75"/>
  <c r="D607" i="75"/>
  <c r="D606" i="75"/>
  <c r="D605" i="75"/>
  <c r="D604" i="75"/>
  <c r="D603" i="75"/>
  <c r="D602" i="75"/>
  <c r="D601" i="75"/>
  <c r="D600" i="75"/>
  <c r="D599" i="75"/>
  <c r="D598" i="75"/>
  <c r="D597" i="75"/>
  <c r="D596" i="75"/>
  <c r="D595" i="75"/>
  <c r="D594" i="75"/>
  <c r="D593" i="75"/>
  <c r="D592" i="75"/>
  <c r="D591" i="75"/>
  <c r="D590" i="75"/>
  <c r="D589" i="75"/>
  <c r="D588" i="75"/>
  <c r="D587" i="75"/>
  <c r="D586" i="75"/>
  <c r="D585" i="75"/>
  <c r="D584" i="75"/>
  <c r="D583" i="75"/>
  <c r="D582" i="75"/>
  <c r="D581" i="75"/>
  <c r="D580" i="75"/>
  <c r="D579" i="75"/>
  <c r="D578" i="75"/>
  <c r="D577" i="75"/>
  <c r="D576" i="75"/>
  <c r="D575" i="75"/>
  <c r="D574" i="75"/>
  <c r="D573" i="75"/>
  <c r="D572" i="75"/>
  <c r="D571" i="75"/>
  <c r="D570" i="75"/>
  <c r="D569" i="75"/>
  <c r="D568" i="75"/>
  <c r="D567" i="75"/>
  <c r="D566" i="75"/>
  <c r="D565" i="75"/>
  <c r="D564" i="75"/>
  <c r="D563" i="75"/>
  <c r="D562" i="75"/>
  <c r="D561" i="75"/>
  <c r="D560" i="75"/>
  <c r="D559" i="75"/>
  <c r="D558" i="75"/>
  <c r="D557" i="75"/>
  <c r="D556" i="75"/>
  <c r="D555" i="75"/>
  <c r="D554" i="75"/>
  <c r="D553" i="75"/>
  <c r="D552" i="75"/>
  <c r="D551" i="75"/>
  <c r="D550" i="75"/>
  <c r="D549" i="75"/>
  <c r="D548" i="75"/>
  <c r="D547" i="75"/>
  <c r="D546" i="75"/>
  <c r="D545" i="75"/>
  <c r="D544" i="75"/>
  <c r="D543" i="75"/>
  <c r="D542" i="75"/>
  <c r="D541" i="75"/>
  <c r="D540" i="75"/>
  <c r="D539" i="75"/>
  <c r="D538" i="75"/>
  <c r="D537" i="75"/>
  <c r="D536" i="75"/>
  <c r="D535" i="75"/>
  <c r="D534" i="75"/>
  <c r="D533" i="75"/>
  <c r="D532" i="75"/>
  <c r="D531" i="75"/>
  <c r="D530" i="75"/>
  <c r="D529" i="75"/>
  <c r="D528" i="75"/>
  <c r="D527" i="75"/>
  <c r="D526" i="75"/>
  <c r="D525" i="75"/>
  <c r="D524" i="75"/>
  <c r="D523" i="75"/>
  <c r="D522" i="75"/>
  <c r="D521" i="75"/>
  <c r="D520" i="75"/>
  <c r="D519" i="75"/>
  <c r="D518" i="75"/>
  <c r="D517" i="75"/>
  <c r="D516" i="75"/>
  <c r="D515" i="75"/>
  <c r="D514" i="75"/>
  <c r="D513" i="75"/>
  <c r="D512" i="75"/>
  <c r="D511" i="75"/>
  <c r="D510" i="75"/>
  <c r="D509" i="75"/>
  <c r="D508" i="75"/>
  <c r="D507" i="75"/>
  <c r="D506" i="75"/>
  <c r="D505" i="75"/>
  <c r="D504" i="75"/>
  <c r="D503" i="75"/>
  <c r="D502" i="75"/>
  <c r="D501" i="75"/>
  <c r="D500" i="75"/>
  <c r="D499" i="75"/>
  <c r="D498" i="75"/>
  <c r="D497" i="75"/>
  <c r="D496" i="75"/>
  <c r="D495" i="75"/>
  <c r="D494" i="75"/>
  <c r="D493" i="75"/>
  <c r="D492" i="75"/>
  <c r="D491" i="75"/>
  <c r="D490" i="75"/>
  <c r="D489" i="75"/>
  <c r="D488" i="75"/>
  <c r="D487" i="75"/>
  <c r="D486" i="75"/>
  <c r="D485" i="75"/>
  <c r="D484" i="75"/>
  <c r="D483" i="75"/>
  <c r="D482" i="75"/>
  <c r="D481" i="75"/>
  <c r="D480" i="75"/>
  <c r="D479" i="75"/>
  <c r="D478" i="75"/>
  <c r="D477" i="75"/>
  <c r="D476" i="75"/>
  <c r="D475" i="75"/>
  <c r="D474" i="75"/>
  <c r="D473" i="75"/>
  <c r="D472" i="75"/>
  <c r="D471" i="75"/>
  <c r="D470" i="75"/>
  <c r="D469" i="75"/>
  <c r="D468" i="75"/>
  <c r="D467" i="75"/>
  <c r="D466" i="75"/>
  <c r="D465" i="75"/>
  <c r="D464" i="75"/>
  <c r="D463" i="75"/>
  <c r="D462" i="75"/>
  <c r="D461" i="75"/>
  <c r="D460" i="75"/>
  <c r="D459" i="75"/>
  <c r="D458" i="75"/>
  <c r="D457" i="75"/>
  <c r="D456" i="75"/>
  <c r="D455" i="75"/>
  <c r="D454" i="75"/>
  <c r="D453" i="75"/>
  <c r="D452" i="75"/>
  <c r="D451" i="75"/>
  <c r="D450" i="75"/>
  <c r="D449" i="75"/>
  <c r="D448" i="75"/>
  <c r="D447" i="75"/>
  <c r="D446" i="75"/>
  <c r="D445" i="75"/>
  <c r="D444" i="75"/>
  <c r="D443" i="75"/>
  <c r="D442" i="75"/>
  <c r="D441" i="75"/>
  <c r="D440" i="75"/>
  <c r="D439" i="75"/>
  <c r="D438" i="75"/>
  <c r="D437" i="75"/>
  <c r="D436" i="75"/>
  <c r="D435" i="75"/>
  <c r="D434" i="75"/>
  <c r="D433" i="75"/>
  <c r="D432" i="75"/>
  <c r="D431" i="75"/>
  <c r="D430" i="75"/>
  <c r="D429" i="75"/>
  <c r="D428" i="75"/>
  <c r="D427" i="75"/>
  <c r="D426" i="75"/>
  <c r="D425" i="75"/>
  <c r="D424" i="75"/>
  <c r="D423" i="75"/>
  <c r="D422" i="75"/>
  <c r="D421" i="75"/>
  <c r="D420" i="75"/>
  <c r="D419" i="75"/>
  <c r="D418" i="75"/>
  <c r="D417" i="75"/>
  <c r="D416" i="75"/>
  <c r="D415" i="75"/>
  <c r="D414" i="75"/>
  <c r="D413" i="75"/>
  <c r="D412" i="75"/>
  <c r="D411" i="75"/>
  <c r="D410" i="75"/>
  <c r="D409" i="75"/>
  <c r="D408" i="75"/>
  <c r="D407" i="75"/>
  <c r="D406" i="75"/>
  <c r="D405" i="75"/>
  <c r="D404" i="75"/>
  <c r="D403" i="75"/>
  <c r="D402" i="75"/>
  <c r="D401" i="75"/>
  <c r="D400" i="75"/>
  <c r="D399" i="75"/>
  <c r="D398" i="75"/>
  <c r="D397" i="75"/>
  <c r="D396" i="75"/>
  <c r="D395" i="75"/>
  <c r="D394" i="75"/>
  <c r="D393" i="75"/>
  <c r="D392" i="75"/>
  <c r="D391" i="75"/>
  <c r="D390" i="75"/>
  <c r="D389" i="75"/>
  <c r="D388" i="75"/>
  <c r="D387" i="75"/>
  <c r="D386" i="75"/>
  <c r="D385" i="75"/>
  <c r="D384" i="75"/>
  <c r="D383" i="75"/>
  <c r="D382" i="75"/>
  <c r="D381" i="75"/>
  <c r="D380" i="75"/>
  <c r="D379" i="75"/>
  <c r="D378" i="75"/>
  <c r="D377" i="75"/>
  <c r="D376" i="75"/>
  <c r="D375" i="75"/>
  <c r="D374" i="75"/>
  <c r="D373" i="75"/>
  <c r="D372" i="75"/>
  <c r="D371" i="75"/>
  <c r="D370" i="75"/>
  <c r="D369" i="75"/>
  <c r="D368" i="75"/>
  <c r="D367" i="75"/>
  <c r="D366" i="75"/>
  <c r="D365" i="75"/>
  <c r="D364" i="75"/>
  <c r="D363" i="75"/>
  <c r="D362" i="75"/>
  <c r="D361" i="75"/>
  <c r="D360" i="75"/>
  <c r="D359" i="75"/>
  <c r="D358" i="75"/>
  <c r="D357" i="75"/>
  <c r="D356" i="75"/>
  <c r="D355" i="75"/>
  <c r="D354" i="75"/>
  <c r="D353" i="75"/>
  <c r="D352" i="75"/>
  <c r="D351" i="75"/>
  <c r="D350" i="75"/>
  <c r="D349" i="75"/>
  <c r="D348" i="75"/>
  <c r="D347" i="75"/>
  <c r="D346" i="75"/>
  <c r="D345" i="75"/>
  <c r="D344" i="75"/>
  <c r="D343" i="75"/>
  <c r="D342" i="75"/>
  <c r="D341" i="75"/>
  <c r="D340" i="75"/>
  <c r="D339" i="75"/>
  <c r="D338" i="75"/>
  <c r="D337" i="75"/>
  <c r="D336" i="75"/>
  <c r="D335" i="75"/>
  <c r="D334" i="75"/>
  <c r="D333" i="75"/>
  <c r="D332" i="75"/>
  <c r="D331" i="75"/>
  <c r="D330" i="75"/>
  <c r="D329" i="75"/>
  <c r="D328" i="75"/>
  <c r="D327" i="75"/>
  <c r="D326" i="75"/>
  <c r="D325" i="75"/>
  <c r="D324" i="75"/>
  <c r="D323" i="75"/>
  <c r="D322" i="75"/>
  <c r="D321" i="75"/>
  <c r="D320" i="75"/>
  <c r="D319" i="75"/>
  <c r="D318" i="75"/>
  <c r="D317" i="75"/>
  <c r="D316" i="75"/>
  <c r="D315" i="75"/>
  <c r="D314" i="75"/>
  <c r="D313" i="75"/>
  <c r="D312" i="75"/>
  <c r="D311" i="75"/>
  <c r="D310" i="75"/>
  <c r="D309" i="75"/>
  <c r="D308" i="75"/>
  <c r="D307" i="75"/>
  <c r="D306" i="75"/>
  <c r="D305" i="75"/>
  <c r="D304" i="75"/>
  <c r="D303" i="75"/>
  <c r="D302" i="75"/>
  <c r="D301" i="75"/>
  <c r="D300" i="75"/>
  <c r="D299" i="75"/>
  <c r="D298" i="75"/>
  <c r="D297" i="75"/>
  <c r="D296" i="75"/>
  <c r="D295" i="75"/>
  <c r="D294" i="75"/>
  <c r="D293" i="75"/>
  <c r="D292" i="75"/>
  <c r="D291" i="75"/>
  <c r="D290" i="75"/>
  <c r="D289" i="75"/>
  <c r="D288" i="75"/>
  <c r="D287" i="75"/>
  <c r="D286" i="75"/>
  <c r="D285" i="75"/>
  <c r="D284" i="75"/>
  <c r="D283" i="75"/>
  <c r="D282" i="75"/>
  <c r="D281" i="75"/>
  <c r="D280" i="75"/>
  <c r="D279" i="75"/>
  <c r="D278" i="75"/>
  <c r="D277" i="75"/>
  <c r="D276" i="75"/>
  <c r="D275" i="75"/>
  <c r="D274" i="75"/>
  <c r="D273" i="75"/>
  <c r="D272" i="75"/>
  <c r="D271" i="75"/>
  <c r="D270" i="75"/>
  <c r="D269" i="75"/>
  <c r="D268" i="75"/>
  <c r="D267" i="75"/>
  <c r="D266" i="75"/>
  <c r="D265" i="75"/>
  <c r="D264" i="75"/>
  <c r="D263" i="75"/>
  <c r="D262" i="75"/>
  <c r="D261" i="75"/>
  <c r="D260" i="75"/>
  <c r="D259" i="75"/>
  <c r="D258" i="75"/>
  <c r="D257" i="75"/>
  <c r="D256" i="75"/>
  <c r="D255" i="75"/>
  <c r="D254" i="75"/>
  <c r="D253" i="75"/>
  <c r="D252" i="75"/>
  <c r="D251" i="75"/>
  <c r="D250" i="75"/>
  <c r="D249" i="75"/>
  <c r="D248" i="75"/>
  <c r="D247" i="75"/>
  <c r="D246" i="75"/>
  <c r="D245" i="75"/>
  <c r="D244" i="75"/>
  <c r="D243" i="75"/>
  <c r="D242" i="75"/>
  <c r="D241" i="75"/>
  <c r="D240" i="75"/>
  <c r="D239" i="75"/>
  <c r="D238" i="75"/>
  <c r="D237" i="75"/>
  <c r="D236" i="75"/>
  <c r="D235" i="75"/>
  <c r="D234" i="75"/>
  <c r="D233" i="75"/>
  <c r="D232" i="75"/>
  <c r="D231" i="75"/>
  <c r="D230" i="75"/>
  <c r="D229" i="75"/>
  <c r="D228" i="75"/>
  <c r="D227" i="75"/>
  <c r="D226" i="75"/>
  <c r="D225" i="75"/>
  <c r="D224" i="75"/>
  <c r="D223" i="75"/>
  <c r="D222" i="75"/>
  <c r="D221" i="75"/>
  <c r="D220" i="75"/>
  <c r="D219" i="75"/>
  <c r="D218" i="75"/>
  <c r="D217" i="75"/>
  <c r="D216" i="75"/>
  <c r="D215" i="75"/>
  <c r="D214" i="75"/>
  <c r="D213" i="75"/>
  <c r="D212" i="75"/>
  <c r="D211" i="75"/>
  <c r="D210" i="75"/>
  <c r="D209" i="75"/>
  <c r="D208" i="75"/>
  <c r="D207" i="75"/>
  <c r="D206" i="75"/>
  <c r="D205" i="75"/>
  <c r="D204" i="75"/>
  <c r="D203" i="75"/>
  <c r="D202" i="75"/>
  <c r="D201" i="75"/>
  <c r="D200" i="75"/>
  <c r="D199" i="75"/>
  <c r="D198" i="75"/>
  <c r="D197" i="75"/>
  <c r="D196" i="75"/>
  <c r="D195" i="75"/>
  <c r="D194" i="75"/>
  <c r="D193" i="75"/>
  <c r="D192" i="75"/>
  <c r="D191" i="75"/>
  <c r="D190" i="75"/>
  <c r="D189" i="75"/>
  <c r="D188" i="75"/>
  <c r="D187" i="75"/>
  <c r="D186" i="75"/>
  <c r="D185" i="75"/>
  <c r="D184" i="75"/>
  <c r="D183" i="75"/>
  <c r="D182" i="75"/>
  <c r="D181" i="75"/>
  <c r="D180" i="75"/>
  <c r="D179" i="75"/>
  <c r="D178" i="75"/>
  <c r="D177" i="75"/>
  <c r="D176" i="75"/>
  <c r="D175" i="75"/>
  <c r="D174" i="75"/>
  <c r="D173" i="75"/>
  <c r="D172" i="75"/>
  <c r="D171" i="75"/>
  <c r="D170" i="75"/>
  <c r="D169" i="75"/>
  <c r="D168" i="75"/>
  <c r="D167" i="75"/>
  <c r="D166" i="75"/>
  <c r="D165" i="75"/>
  <c r="D164" i="75"/>
  <c r="D163" i="75"/>
  <c r="D162" i="75"/>
  <c r="D161" i="75"/>
  <c r="D160" i="75"/>
  <c r="D159" i="75"/>
  <c r="D158" i="75"/>
  <c r="D157" i="75"/>
  <c r="D156" i="75"/>
  <c r="D155" i="75"/>
  <c r="D154" i="75"/>
  <c r="D153" i="75"/>
  <c r="D152" i="75"/>
  <c r="D151" i="75"/>
  <c r="D150" i="75"/>
  <c r="D149" i="75"/>
  <c r="D148" i="75"/>
  <c r="D147" i="75"/>
  <c r="D146" i="75"/>
  <c r="D145" i="75"/>
  <c r="D144" i="75"/>
  <c r="D143" i="75"/>
  <c r="D142" i="75"/>
  <c r="D141" i="75"/>
  <c r="D140" i="75"/>
  <c r="D139" i="75"/>
  <c r="D138" i="75"/>
  <c r="D137" i="75"/>
  <c r="D136" i="75"/>
  <c r="D135" i="75"/>
  <c r="D134" i="75"/>
  <c r="D133" i="75"/>
  <c r="D132" i="75"/>
  <c r="D131" i="75"/>
  <c r="D130" i="75"/>
  <c r="D129" i="75"/>
  <c r="D128" i="75"/>
  <c r="D127" i="75"/>
  <c r="D126" i="75"/>
  <c r="D125" i="75"/>
  <c r="D124" i="75"/>
  <c r="D123" i="75"/>
  <c r="D122" i="75"/>
  <c r="D121" i="75"/>
  <c r="D120" i="75"/>
  <c r="D119" i="75"/>
  <c r="D118" i="75"/>
  <c r="D117" i="75"/>
  <c r="D116" i="75"/>
  <c r="D115" i="75"/>
  <c r="D114" i="75"/>
  <c r="D113" i="75"/>
  <c r="D112" i="75"/>
  <c r="D111" i="75"/>
  <c r="D110" i="75"/>
  <c r="D109" i="75"/>
  <c r="D108" i="75"/>
  <c r="D107" i="75"/>
  <c r="D106" i="75"/>
  <c r="D105" i="75"/>
  <c r="D104" i="75"/>
  <c r="D103" i="75"/>
  <c r="D102" i="75"/>
  <c r="D101" i="75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76" i="75"/>
  <c r="D75" i="75"/>
  <c r="D74" i="75"/>
  <c r="D73" i="75"/>
  <c r="D72" i="75"/>
  <c r="D71" i="75"/>
  <c r="D70" i="75"/>
  <c r="D69" i="75"/>
  <c r="D68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53" i="75"/>
  <c r="D52" i="75"/>
  <c r="D51" i="75"/>
  <c r="D50" i="75"/>
  <c r="D49" i="75"/>
  <c r="D48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D5" i="75"/>
  <c r="D4" i="75"/>
</calcChain>
</file>

<file path=xl/sharedStrings.xml><?xml version="1.0" encoding="utf-8"?>
<sst xmlns="http://schemas.openxmlformats.org/spreadsheetml/2006/main" count="14349" uniqueCount="8022">
  <si>
    <t>Код</t>
  </si>
  <si>
    <t>Наименование</t>
  </si>
  <si>
    <t>Наличие</t>
  </si>
  <si>
    <t>Оптовая 3</t>
  </si>
  <si>
    <t>Оптовая 2</t>
  </si>
  <si>
    <t>Оптовая 1</t>
  </si>
  <si>
    <t>Артикул</t>
  </si>
  <si>
    <t>Ссылка</t>
  </si>
  <si>
    <t>Артикул доп.</t>
  </si>
  <si>
    <t>4089758</t>
  </si>
  <si>
    <t>4089759</t>
  </si>
  <si>
    <t>LF9009</t>
  </si>
  <si>
    <t>024370</t>
  </si>
  <si>
    <t>712W417226032-MX</t>
  </si>
  <si>
    <t>712W417226032</t>
  </si>
  <si>
    <t>Амортизатор HOWO T5G SITRAK C7H кабины задний (пневмо) MOVELEX</t>
  </si>
  <si>
    <t>MOVELEX</t>
  </si>
  <si>
    <t>167782</t>
  </si>
  <si>
    <t>712W417226022-MX</t>
  </si>
  <si>
    <t>712W417226022</t>
  </si>
  <si>
    <t>Амортизатор HOWO T5G SITRAK C7H кабины передний (пневмо) MOVELEX</t>
  </si>
  <si>
    <t>168481</t>
  </si>
  <si>
    <t>WG1642430283-MX</t>
  </si>
  <si>
    <t>WG1642430283</t>
  </si>
  <si>
    <t>Амортизатор SITRAK HOWO SHAANXI КАМАЗ кабины передний с пружиной MOVELEX</t>
  </si>
  <si>
    <t>167753</t>
  </si>
  <si>
    <t>810W970060003-MX</t>
  </si>
  <si>
    <t>810W970060003</t>
  </si>
  <si>
    <t>Амортизатор SITRAK HOWO T5G капота MOVELEX</t>
  </si>
  <si>
    <t>168478</t>
  </si>
  <si>
    <t>WG9925688101-MX</t>
  </si>
  <si>
    <t>WG9925688101</t>
  </si>
  <si>
    <t>Амортизатор SITRAK HOWO задний MOVELEX</t>
  </si>
  <si>
    <t>168480</t>
  </si>
  <si>
    <t>WG9100680046-MX</t>
  </si>
  <si>
    <t>WG9100680046</t>
  </si>
  <si>
    <t>020812</t>
  </si>
  <si>
    <t>AZ1642440021-MX</t>
  </si>
  <si>
    <t>AZ1642440021</t>
  </si>
  <si>
    <t>Амортизатор SITRAK HOWO кабины MOVELEX</t>
  </si>
  <si>
    <t>994068</t>
  </si>
  <si>
    <t>811W417226031-MX</t>
  </si>
  <si>
    <t>811W417226031</t>
  </si>
  <si>
    <t>Амортизатор SITRAK HOWO кабины задний MOVELEX</t>
  </si>
  <si>
    <t>994069</t>
  </si>
  <si>
    <t>811W417226033-MX</t>
  </si>
  <si>
    <t>811W417226033</t>
  </si>
  <si>
    <t>032893</t>
  </si>
  <si>
    <t>AZ1642440027-MX</t>
  </si>
  <si>
    <t>AZ1642440027</t>
  </si>
  <si>
    <t>066692</t>
  </si>
  <si>
    <t>WG1642440088-MX</t>
  </si>
  <si>
    <t>WG1642440088</t>
  </si>
  <si>
    <t>020814</t>
  </si>
  <si>
    <t>811W417226021-MX</t>
  </si>
  <si>
    <t>811W417226021</t>
  </si>
  <si>
    <t>Амортизатор SITRAK HOWO кабины передний MOVELEX</t>
  </si>
  <si>
    <t>068922</t>
  </si>
  <si>
    <t>811W417226025-MX</t>
  </si>
  <si>
    <t>811W417226025</t>
  </si>
  <si>
    <t>098976</t>
  </si>
  <si>
    <t>811W417226022-MX</t>
  </si>
  <si>
    <t>811W417226022</t>
  </si>
  <si>
    <t>098984</t>
  </si>
  <si>
    <t>WG1642430385-MX</t>
  </si>
  <si>
    <t>WG1642430385</t>
  </si>
  <si>
    <t>Амортизатор SITRAK HOWO кабины с пружиной L=210 2 уха MOVELEX</t>
  </si>
  <si>
    <t>574189</t>
  </si>
  <si>
    <t>WG1664110025-MX</t>
  </si>
  <si>
    <t>WG1664110025</t>
  </si>
  <si>
    <t>Амортизатор SITRAK HOWO капота MOVELEX</t>
  </si>
  <si>
    <t>982464</t>
  </si>
  <si>
    <t>WG1642111030/3</t>
  </si>
  <si>
    <t>075620</t>
  </si>
  <si>
    <t>810W611400016-MX</t>
  </si>
  <si>
    <t>810W611400016</t>
  </si>
  <si>
    <t>Амортизатор SITRAK HOWO капота газовый MOVELEX</t>
  </si>
  <si>
    <t>022358</t>
  </si>
  <si>
    <t>WG9731681031-MX</t>
  </si>
  <si>
    <t>WG9731681031</t>
  </si>
  <si>
    <t>Амортизатор SITRAK HOWO переднего моста MOVELEX</t>
  </si>
  <si>
    <t>165504</t>
  </si>
  <si>
    <t>WG9731680031-MX</t>
  </si>
  <si>
    <t>WG9731680031</t>
  </si>
  <si>
    <t>Амортизатор SITRAK HOWO передний (2 оси) MOVELEX</t>
  </si>
  <si>
    <t>098971</t>
  </si>
  <si>
    <t>WG9725680014-MX</t>
  </si>
  <si>
    <t>WG9725680014</t>
  </si>
  <si>
    <t>Амортизатор SITRAK HOWO передний MOVELEX</t>
  </si>
  <si>
    <t>598183</t>
  </si>
  <si>
    <t>WG9925680028-MX</t>
  </si>
  <si>
    <t>WG9925680028</t>
  </si>
  <si>
    <t>621787</t>
  </si>
  <si>
    <t>WG9000360787-MX</t>
  </si>
  <si>
    <t>WG9000360787</t>
  </si>
  <si>
    <t>Баллон воздушный SITRAK C7H ресивер MOVELEX</t>
  </si>
  <si>
    <t>460572</t>
  </si>
  <si>
    <t>WG9000360773-MX</t>
  </si>
  <si>
    <t>WG9000360773</t>
  </si>
  <si>
    <t>941611</t>
  </si>
  <si>
    <t>WG9000360799-MX</t>
  </si>
  <si>
    <t>WG9000360799</t>
  </si>
  <si>
    <t>638361</t>
  </si>
  <si>
    <t>812W416100306TW0001-MX</t>
  </si>
  <si>
    <t>812W416100306TW0001</t>
  </si>
  <si>
    <t>Бампер SITRAK C7H MAX передний (под покраску) MOVELEX</t>
  </si>
  <si>
    <t>460574</t>
  </si>
  <si>
    <t>812W416100306-MX</t>
  </si>
  <si>
    <t>812W416100306</t>
  </si>
  <si>
    <t>Бампер SITRAK C7H MAX передний крашеный MOVELEX</t>
  </si>
  <si>
    <t>460573</t>
  </si>
  <si>
    <t>810W416105599-MX</t>
  </si>
  <si>
    <t>810W416105599</t>
  </si>
  <si>
    <t>Бампер SITRAK HOWO T5G передний левая часть (под покраску) MOVELEX</t>
  </si>
  <si>
    <t>978990</t>
  </si>
  <si>
    <t>810W4161056000B1-MX</t>
  </si>
  <si>
    <t>810W4161056000B1</t>
  </si>
  <si>
    <t>Бампер SITRAK HOWO T5G передний правая часть (под покраску) MOVELEX</t>
  </si>
  <si>
    <t>092665</t>
  </si>
  <si>
    <t>AZ16D424000060-MX</t>
  </si>
  <si>
    <t>AZ16D424000060</t>
  </si>
  <si>
    <t>Бампер SITRAK HOWO передний средняя часть (под покраску) MOVELEX</t>
  </si>
  <si>
    <t>034787</t>
  </si>
  <si>
    <t>711W416105621-MX</t>
  </si>
  <si>
    <t>711W416105621</t>
  </si>
  <si>
    <t>Бампер SITRAK передний левая часть (под покраску) MOVELEX</t>
  </si>
  <si>
    <t>033919</t>
  </si>
  <si>
    <t>711W416105622-MX</t>
  </si>
  <si>
    <t>711W416105622</t>
  </si>
  <si>
    <t>Бампер SITRAK передний правая часть (под покраску) MOVELEX</t>
  </si>
  <si>
    <t>034784</t>
  </si>
  <si>
    <t>810W416105667-MX</t>
  </si>
  <si>
    <t>810W416105667</t>
  </si>
  <si>
    <t>Бампер SITRAK средняя часть (металл) (под покраску) MOVELEX</t>
  </si>
  <si>
    <t>033758</t>
  </si>
  <si>
    <t>WG9231342006-MX</t>
  </si>
  <si>
    <t>WG9231342006</t>
  </si>
  <si>
    <t>Барабан тормозной SITRAK HOWO A7 задний MOVELEX</t>
  </si>
  <si>
    <t>034230</t>
  </si>
  <si>
    <t>WG9761349001-MX</t>
  </si>
  <si>
    <t>WG9761349001</t>
  </si>
  <si>
    <t>Барабан тормозной SITRAK HOWO MOVELEX</t>
  </si>
  <si>
    <t>621772</t>
  </si>
  <si>
    <t>WG9761450002-MX</t>
  </si>
  <si>
    <t>WG9761450002</t>
  </si>
  <si>
    <t>Барабан тормозной SITRAK HOWO T5G SITRAK задний (410х300х220мм) (мост MCP16) MOVELEX</t>
  </si>
  <si>
    <t>460575</t>
  </si>
  <si>
    <t>WG9761450001-MX</t>
  </si>
  <si>
    <t>WG9761450001</t>
  </si>
  <si>
    <t>Барабан тормозной SITRAK HOWO T5G SITRAK задний (410х300х220мм) MOVELEX</t>
  </si>
  <si>
    <t>768534</t>
  </si>
  <si>
    <t>AZ9118340006-MX</t>
  </si>
  <si>
    <t>AZ9118340006</t>
  </si>
  <si>
    <t>Барабан тормозной SITRAK HOWO задний MOVELEX</t>
  </si>
  <si>
    <t>638349</t>
  </si>
  <si>
    <t>AZ9112340006-MX</t>
  </si>
  <si>
    <t>AZ9112340006</t>
  </si>
  <si>
    <t>992289</t>
  </si>
  <si>
    <t>WG4075450001-MX</t>
  </si>
  <si>
    <t>WG4075450001</t>
  </si>
  <si>
    <t>Барабан тормозной SITRAK HOWO передний (мост VGD95) MOVELEX</t>
  </si>
  <si>
    <t>134697</t>
  </si>
  <si>
    <t>WG9112440001-MX</t>
  </si>
  <si>
    <t>WG9112440001</t>
  </si>
  <si>
    <t>Барабан тормозной SITRAK HOWO передний MOVELEX</t>
  </si>
  <si>
    <t>432709</t>
  </si>
  <si>
    <t>WG9112440003-MX</t>
  </si>
  <si>
    <t>WG9112440003</t>
  </si>
  <si>
    <t>920384</t>
  </si>
  <si>
    <t>711W515016070-MX</t>
  </si>
  <si>
    <t>711W515016070</t>
  </si>
  <si>
    <t>Бачок SITRAK HOWO цилиндра сцепления главного MOVELEX</t>
  </si>
  <si>
    <t>937844</t>
  </si>
  <si>
    <t>WG9925470433-MX</t>
  </si>
  <si>
    <t>WG9925470433</t>
  </si>
  <si>
    <t>Бачок ГУРа SITRAK HOWO MOVELEX</t>
  </si>
  <si>
    <t>689429</t>
  </si>
  <si>
    <t>810W264816050-MX</t>
  </si>
  <si>
    <t>810W264816050</t>
  </si>
  <si>
    <t>Бачок омывателя SITRAK HOWO в сборе с насосом MOVELEX</t>
  </si>
  <si>
    <t>772054</t>
  </si>
  <si>
    <t>810W264816049-MX</t>
  </si>
  <si>
    <t>810W264816049</t>
  </si>
  <si>
    <t>Бачок омывателя SITRAK HOWO стекла ветрового MOVELEX</t>
  </si>
  <si>
    <t>561261</t>
  </si>
  <si>
    <t>WG1664860010-MX</t>
  </si>
  <si>
    <t>734298</t>
  </si>
  <si>
    <t>WG1642860011-MX</t>
  </si>
  <si>
    <t>WG1642860011</t>
  </si>
  <si>
    <t>689427</t>
  </si>
  <si>
    <t>YG9725530030-MX</t>
  </si>
  <si>
    <t>YG9725530030</t>
  </si>
  <si>
    <t>Бачок расширительный SITRAK HOWO MOVELEX</t>
  </si>
  <si>
    <t>096016</t>
  </si>
  <si>
    <t>WG9925955074-MX</t>
  </si>
  <si>
    <t>WG9925955074</t>
  </si>
  <si>
    <t>Брызговик SITRAK HOWO MOVELEX</t>
  </si>
  <si>
    <t>094307</t>
  </si>
  <si>
    <t>812W612300205-MX</t>
  </si>
  <si>
    <t>812W612300205</t>
  </si>
  <si>
    <t>Брызговик SITRAK HOWO левый MOVELEX</t>
  </si>
  <si>
    <t>094308</t>
  </si>
  <si>
    <t>812W612300405-MX</t>
  </si>
  <si>
    <t>812W612300405</t>
  </si>
  <si>
    <t>667194</t>
  </si>
  <si>
    <t>812W612300408-MX</t>
  </si>
  <si>
    <t>812W612300408</t>
  </si>
  <si>
    <t>Брызговик SITRAK HOWO правый MOVELEX</t>
  </si>
  <si>
    <t>074645</t>
  </si>
  <si>
    <t>AZ9318311307-MX</t>
  </si>
  <si>
    <t>AZ9318311307</t>
  </si>
  <si>
    <t>Вал карданный SITRAK HOWO MOVELEX</t>
  </si>
  <si>
    <t>667195</t>
  </si>
  <si>
    <t>AZ9319311240-MX</t>
  </si>
  <si>
    <t>AZ9319311240</t>
  </si>
  <si>
    <t>102540</t>
  </si>
  <si>
    <t>AZ9370312160-MX</t>
  </si>
  <si>
    <t>AZ9370312160</t>
  </si>
  <si>
    <t>Вал карданный SITRAK HOWO задний MOVELEX</t>
  </si>
  <si>
    <t>668052</t>
  </si>
  <si>
    <t>AZ9557310685-MX</t>
  </si>
  <si>
    <t>AZ9557310685</t>
  </si>
  <si>
    <t>Вал карданный SITRAK HOWO межосевой 6x6 L=685 MOVELEX</t>
  </si>
  <si>
    <t>032699</t>
  </si>
  <si>
    <t>WG9014310125-MX</t>
  </si>
  <si>
    <t>WG9014310125</t>
  </si>
  <si>
    <t>Вал карданный SITRAK HOWO межосевой L=665 MOVELEX</t>
  </si>
  <si>
    <t>030300</t>
  </si>
  <si>
    <t>AZ9319310880-MX</t>
  </si>
  <si>
    <t>AZ9319310880</t>
  </si>
  <si>
    <t>Вал карданный SITRAK HOWO межосевой L=880 MOVELEX</t>
  </si>
  <si>
    <t>102541</t>
  </si>
  <si>
    <t>AZ9939312165-MX</t>
  </si>
  <si>
    <t>AZ9939312165</t>
  </si>
  <si>
    <t>Вал карданный SITRAK HOWO основной L=2165 MOVELEX</t>
  </si>
  <si>
    <t>089548</t>
  </si>
  <si>
    <t>AZ9939311845-MX</t>
  </si>
  <si>
    <t>AZ9939311845</t>
  </si>
  <si>
    <t>Вал карданный SITRAK HOWO основной MOVELEX</t>
  </si>
  <si>
    <t>102542</t>
  </si>
  <si>
    <t>AZ9370311775-MX</t>
  </si>
  <si>
    <t>AZ9370311775</t>
  </si>
  <si>
    <t>667198</t>
  </si>
  <si>
    <t>AZ9370312110-MX</t>
  </si>
  <si>
    <t>AZ9370312110</t>
  </si>
  <si>
    <t>668053</t>
  </si>
  <si>
    <t>AZ9939311745-MX</t>
  </si>
  <si>
    <t>AZ9939311745</t>
  </si>
  <si>
    <t>Вал карданный SITRAK HOWO передний L=1745 MOVELEX</t>
  </si>
  <si>
    <t>031739</t>
  </si>
  <si>
    <t>AZ9115310650-MX</t>
  </si>
  <si>
    <t>AZ9115310650</t>
  </si>
  <si>
    <t>Вал карданный SITRAK HOWO привода раздаточной коробки L=650 MOVELEX</t>
  </si>
  <si>
    <t>080649</t>
  </si>
  <si>
    <t>AZ9370311470-MX</t>
  </si>
  <si>
    <t>AZ9370311470</t>
  </si>
  <si>
    <t>Вал карданный SITRAK MOVELEX</t>
  </si>
  <si>
    <t>032700</t>
  </si>
  <si>
    <t>AZ9370311945-MX</t>
  </si>
  <si>
    <t>AZ9370311945</t>
  </si>
  <si>
    <t>Вал карданный SITRAK длинный 8x4 L=1980 MOVELEX</t>
  </si>
  <si>
    <t>074643</t>
  </si>
  <si>
    <t>AZ9716310716-MX</t>
  </si>
  <si>
    <t>AZ9716310716</t>
  </si>
  <si>
    <t>Вал карданный SITRAK межосевой MOVELEX</t>
  </si>
  <si>
    <t>031754</t>
  </si>
  <si>
    <t>AZ9939311720-MX</t>
  </si>
  <si>
    <t>AZ9939311720</t>
  </si>
  <si>
    <t>Вал карданный SITRAK основной L=1720 MOVELEX</t>
  </si>
  <si>
    <t>031755</t>
  </si>
  <si>
    <t>AZ9270311557-MX</t>
  </si>
  <si>
    <t>AZ9270311557</t>
  </si>
  <si>
    <t>Вал карданный SITRAK передний 8x4 MOVELEX</t>
  </si>
  <si>
    <t>002377</t>
  </si>
  <si>
    <t>AZ9270311000-MX</t>
  </si>
  <si>
    <t>AZ9270311000</t>
  </si>
  <si>
    <t>Вал карданный SITRAK средний 8x4 MOVELEX</t>
  </si>
  <si>
    <t>056397</t>
  </si>
  <si>
    <t>1780680035-MX</t>
  </si>
  <si>
    <t>1780680035</t>
  </si>
  <si>
    <t>Втулка SITRAK HOWO стабилизатора заднего (сайлентблок) MOVELEX</t>
  </si>
  <si>
    <t>056395</t>
  </si>
  <si>
    <t>199100680066-MX</t>
  </si>
  <si>
    <t>199100680066</t>
  </si>
  <si>
    <t>Втулка SITRAK HOWO стабилизатора заднего MOVELEX</t>
  </si>
  <si>
    <t>246059</t>
  </si>
  <si>
    <t>WG4071415021-MX</t>
  </si>
  <si>
    <t>WG4071415021</t>
  </si>
  <si>
    <t>Втулка SITRAK HOWO шкворня верхняя (мост VGD71) MOVELEX</t>
  </si>
  <si>
    <t>246060</t>
  </si>
  <si>
    <t>WG4095415010-MX</t>
  </si>
  <si>
    <t>WG4095415010</t>
  </si>
  <si>
    <t>Втулка SITRAK HOWO шкворня верхняя (мост VGD95) MOVELEX</t>
  </si>
  <si>
    <t>989440</t>
  </si>
  <si>
    <t>WG4071415022-MX</t>
  </si>
  <si>
    <t>WG4071415022</t>
  </si>
  <si>
    <t>Втулка SITRAK HOWO шкворня нижняя (мост VGD71) MOVELEX</t>
  </si>
  <si>
    <t>754913</t>
  </si>
  <si>
    <t>WG4095415020-MX</t>
  </si>
  <si>
    <t>WG4095415020</t>
  </si>
  <si>
    <t>Втулка SITRAK HOWO шкворня нижняя (мост VGD95) MOVELEX</t>
  </si>
  <si>
    <t>068877</t>
  </si>
  <si>
    <t>WG9925688210-MX</t>
  </si>
  <si>
    <t>WG9925688210</t>
  </si>
  <si>
    <t>Втулка стабилизатора SITRAK HOWO заднего MOVELEX</t>
  </si>
  <si>
    <t>020816</t>
  </si>
  <si>
    <t>WG9100680067-MX</t>
  </si>
  <si>
    <t>WG9100680067</t>
  </si>
  <si>
    <t>444508</t>
  </si>
  <si>
    <t>WG9100680068-MX</t>
  </si>
  <si>
    <t>WG9100680068</t>
  </si>
  <si>
    <t>Втулка стабилизатора SITRAK HOWO переднего MOVELEX</t>
  </si>
  <si>
    <t>023071</t>
  </si>
  <si>
    <t>WG9925682102-MX</t>
  </si>
  <si>
    <t>WG9925682102</t>
  </si>
  <si>
    <t>022492</t>
  </si>
  <si>
    <t>199100680067-MX</t>
  </si>
  <si>
    <t>199100680067</t>
  </si>
  <si>
    <t>Втулка стабилизатора SITRAK HOWO переднего левая MOVELEX</t>
  </si>
  <si>
    <t>106193</t>
  </si>
  <si>
    <t>199100680068-MX</t>
  </si>
  <si>
    <t>199100680068</t>
  </si>
  <si>
    <t>Втулка стабилизатора SITRAK HOWO переднего правая MOVELEX</t>
  </si>
  <si>
    <t>785003</t>
  </si>
  <si>
    <t>AZ9925688204-MX</t>
  </si>
  <si>
    <t>AZ9925688204</t>
  </si>
  <si>
    <t>Втулка стабилизатора SITRAK переднего (в концы) MOVELEX</t>
  </si>
  <si>
    <t>040341</t>
  </si>
  <si>
    <t>VG1500098058-MX</t>
  </si>
  <si>
    <t>VG1500098058</t>
  </si>
  <si>
    <t>Генератор SITRAK HOWO MOVELEX</t>
  </si>
  <si>
    <t>069392</t>
  </si>
  <si>
    <t>WG9100710007-MX</t>
  </si>
  <si>
    <t>WG9100710007</t>
  </si>
  <si>
    <t>Датчик SITRAK HOWO блокировки дифференциала MOVELEX</t>
  </si>
  <si>
    <t>057151</t>
  </si>
  <si>
    <t>811W255030244-MX</t>
  </si>
  <si>
    <t>811W255030244</t>
  </si>
  <si>
    <t>108428</t>
  </si>
  <si>
    <t>WG2209280023-MX</t>
  </si>
  <si>
    <t>WG2209280023</t>
  </si>
  <si>
    <t>Датчик SITRAK HOWO включения фонаря заднего хода MOVELEX</t>
  </si>
  <si>
    <t>066118</t>
  </si>
  <si>
    <t>WG9925550201/1-MX</t>
  </si>
  <si>
    <t>WG9925550201/1</t>
  </si>
  <si>
    <t>Датчик SITRAK HOWO воды фильтра топливного MOVELEX</t>
  </si>
  <si>
    <t>090328</t>
  </si>
  <si>
    <t>WG1200190040-MX</t>
  </si>
  <si>
    <t>WG1200190040</t>
  </si>
  <si>
    <t>Датчик SITRAK HOWO засоренности воздушного фильтра MOVELEX</t>
  </si>
  <si>
    <t>089869</t>
  </si>
  <si>
    <t>WG2209280022-MX</t>
  </si>
  <si>
    <t>WG2209280022</t>
  </si>
  <si>
    <t>Датчик SITRAK HOWO КПП нейтрального положения MOVELEX</t>
  </si>
  <si>
    <t>071269</t>
  </si>
  <si>
    <t>811W255030001-MX</t>
  </si>
  <si>
    <t>811W255030001</t>
  </si>
  <si>
    <t>Датчик SITRAK HOWO стоп-сигнала MOVELEX</t>
  </si>
  <si>
    <t>059400</t>
  </si>
  <si>
    <t>712W254416006-MX</t>
  </si>
  <si>
    <t>712W254416006</t>
  </si>
  <si>
    <t>Датчик SITRAK HOWO угла поворота руля MOVELEX</t>
  </si>
  <si>
    <t>545706</t>
  </si>
  <si>
    <t>R61540090007-MX</t>
  </si>
  <si>
    <t>R61540090007</t>
  </si>
  <si>
    <t>Датчик давления воздуха SITRAK HOWO коллектора впускного MOVELEX</t>
  </si>
  <si>
    <t>548246</t>
  </si>
  <si>
    <t>WG9761450176-MX</t>
  </si>
  <si>
    <t>WG9761450176</t>
  </si>
  <si>
    <t>Датчик износа тормозных колодок SITRAK HOWO среднего/заднего моста MOVELEX</t>
  </si>
  <si>
    <t>587279</t>
  </si>
  <si>
    <t>200V271207038-MX</t>
  </si>
  <si>
    <t>200V271207038</t>
  </si>
  <si>
    <t>Датчик положения коленвала SITRAK HOWO MOVELEX</t>
  </si>
  <si>
    <t>089343</t>
  </si>
  <si>
    <t>WG2209280006-MX</t>
  </si>
  <si>
    <t>WG2209280006</t>
  </si>
  <si>
    <t>Датчик скорости SITRAK HOWO AКПП MOVELEX</t>
  </si>
  <si>
    <t>045783</t>
  </si>
  <si>
    <t>812W619420097-MX</t>
  </si>
  <si>
    <t>812W619420097</t>
  </si>
  <si>
    <t>Датчик температуры SITRAK HOWO окружающего воздуха MOVELEX</t>
  </si>
  <si>
    <t>053219</t>
  </si>
  <si>
    <t>WG1630820313-MX</t>
  </si>
  <si>
    <t>WG1630820313</t>
  </si>
  <si>
    <t>Датчик температуры воздуха SITRAK HOWO салона MOVELEX</t>
  </si>
  <si>
    <t>075233</t>
  </si>
  <si>
    <t>202V271200002-MX</t>
  </si>
  <si>
    <t>202V271200002</t>
  </si>
  <si>
    <t>Датчик уровня мочевины SITRAK HOWO MOVELEX</t>
  </si>
  <si>
    <t>084608</t>
  </si>
  <si>
    <t>AZ932555200008-MX</t>
  </si>
  <si>
    <t>AZ932555200008</t>
  </si>
  <si>
    <t>Датчик уровня топлива SITRAK HOWO MOVELEX</t>
  </si>
  <si>
    <t>439620</t>
  </si>
  <si>
    <t>WG9925160622-MX</t>
  </si>
  <si>
    <t>WG9925160622</t>
  </si>
  <si>
    <t>Диск сцепления SITRAK HOWO MOVELEX</t>
  </si>
  <si>
    <t>792853</t>
  </si>
  <si>
    <t>712W300006002-MX</t>
  </si>
  <si>
    <t>712W300006002</t>
  </si>
  <si>
    <t>736909</t>
  </si>
  <si>
    <t>WG9921160800-MX</t>
  </si>
  <si>
    <t>WG9921160800</t>
  </si>
  <si>
    <t>Диск сцепления SITRAK HOWO SITRAK (430х52.5мм) MOVELEX</t>
  </si>
  <si>
    <t>022495</t>
  </si>
  <si>
    <t>WG9921161100-MX</t>
  </si>
  <si>
    <t>WG9921161100</t>
  </si>
  <si>
    <t>Диск сцепления SITRAK HOWO T5G MOVELEX</t>
  </si>
  <si>
    <t>784255</t>
  </si>
  <si>
    <t>WG9114160020-MX</t>
  </si>
  <si>
    <t>WG9114160020</t>
  </si>
  <si>
    <t>Диск сцепления SITRAK HOWO ведомый MOVELEX</t>
  </si>
  <si>
    <t>036450</t>
  </si>
  <si>
    <t>WG9921161202-MX</t>
  </si>
  <si>
    <t>WG9921161202</t>
  </si>
  <si>
    <t>993858</t>
  </si>
  <si>
    <t>WG9925160822-MX</t>
  </si>
  <si>
    <t>WG9925160822</t>
  </si>
  <si>
    <t>Диск сцепления SITRAK MOVELEX</t>
  </si>
  <si>
    <t>280404</t>
  </si>
  <si>
    <t>WG9925160612-MX</t>
  </si>
  <si>
    <t>WG9925160612</t>
  </si>
  <si>
    <t>652231</t>
  </si>
  <si>
    <t>WG2229060010-MX</t>
  </si>
  <si>
    <t>WG2229060010</t>
  </si>
  <si>
    <t>Диск тормозной SITRAK HOWO КПП MOVELEX</t>
  </si>
  <si>
    <t>686452</t>
  </si>
  <si>
    <t>WG4071443003-MX</t>
  </si>
  <si>
    <t>WG4071443003</t>
  </si>
  <si>
    <t>Диск тормозной SITRAK HOWO передний MOVELEX</t>
  </si>
  <si>
    <t>645961</t>
  </si>
  <si>
    <t>812W508030041-MX</t>
  </si>
  <si>
    <t>812W508030041</t>
  </si>
  <si>
    <t>Диск тормозной SITRAK HOWO передний/задний MOVELEX</t>
  </si>
  <si>
    <t>874671</t>
  </si>
  <si>
    <t>WG9100444003-MX</t>
  </si>
  <si>
    <t>WG9100444003</t>
  </si>
  <si>
    <t>Диск тормозной SITRAK передний MOVELEX</t>
  </si>
  <si>
    <t>036449</t>
  </si>
  <si>
    <t>WG1642770103-MX</t>
  </si>
  <si>
    <t>WG1642770103</t>
  </si>
  <si>
    <t>Зеркало боковое SITRAK HOWO бордюрное правое MOVELEX</t>
  </si>
  <si>
    <t>018193</t>
  </si>
  <si>
    <t>712W637306573-MX</t>
  </si>
  <si>
    <t>712W637306573</t>
  </si>
  <si>
    <t>020826</t>
  </si>
  <si>
    <t>WG1642770101-MX</t>
  </si>
  <si>
    <t>WG1642770101</t>
  </si>
  <si>
    <t>Зеркало боковое SITRAK HOWO левое в сборе MOVELEX</t>
  </si>
  <si>
    <t>020825</t>
  </si>
  <si>
    <t>712W637300001-MX</t>
  </si>
  <si>
    <t>712W637300001</t>
  </si>
  <si>
    <t>468003</t>
  </si>
  <si>
    <t>712W637300005-MX</t>
  </si>
  <si>
    <t>712W637300005</t>
  </si>
  <si>
    <t>Зеркало боковое SITRAK правое в сборе MOVELEX</t>
  </si>
  <si>
    <t>773212</t>
  </si>
  <si>
    <t>WG9719530399-MX</t>
  </si>
  <si>
    <t>WG9719530399</t>
  </si>
  <si>
    <t>Интеркулер SITRAK HOWO MOVELEX</t>
  </si>
  <si>
    <t>629669</t>
  </si>
  <si>
    <t>WG9925530135/1-MX</t>
  </si>
  <si>
    <t>WG9925530135/1</t>
  </si>
  <si>
    <t>Интеркулер SITRAK HOWO T5G дв.MC11 MOVELEX</t>
  </si>
  <si>
    <t>773676</t>
  </si>
  <si>
    <t>WG9725530268-MX</t>
  </si>
  <si>
    <t>WG9725530268</t>
  </si>
  <si>
    <t>Интеркулер SITRAK HOWO дв.D10.34-50 MOVELEX</t>
  </si>
  <si>
    <t>799867</t>
  </si>
  <si>
    <t>WG9719530281-MX</t>
  </si>
  <si>
    <t>WG9719530281</t>
  </si>
  <si>
    <t>Интеркулер SITRAK HOWO дв.D10.38-50 MOVELEX</t>
  </si>
  <si>
    <t>745012</t>
  </si>
  <si>
    <t>WG9719530280/1-MX</t>
  </si>
  <si>
    <t>WG9719530280/1</t>
  </si>
  <si>
    <t>408377</t>
  </si>
  <si>
    <t>812W061000004/1-MX</t>
  </si>
  <si>
    <t>812W061000004/1</t>
  </si>
  <si>
    <t>Интеркулер SITRAK HOWO дв.MC11 MOVELEX</t>
  </si>
  <si>
    <t>910854</t>
  </si>
  <si>
    <t>712W061000103/1-MX</t>
  </si>
  <si>
    <t>712W061000103/1</t>
  </si>
  <si>
    <t>942311</t>
  </si>
  <si>
    <t>WG4075360001-MX</t>
  </si>
  <si>
    <t>WG4075360001</t>
  </si>
  <si>
    <t>Камера SITRAK HOWO тормозная 24" левая L=40мм MOVELEX</t>
  </si>
  <si>
    <t>327277</t>
  </si>
  <si>
    <t>WG4075360002-MX</t>
  </si>
  <si>
    <t>WG4075360002</t>
  </si>
  <si>
    <t>Камера SITRAK HOWO тормозная 24" правая L=40мм MOVELEX</t>
  </si>
  <si>
    <t>996961</t>
  </si>
  <si>
    <t>WG9000360967-MX</t>
  </si>
  <si>
    <t>WG9000360967</t>
  </si>
  <si>
    <t>Камера тормоза SITRAK HOWO MOVELEX</t>
  </si>
  <si>
    <t>801509</t>
  </si>
  <si>
    <t>WG9000360910-MX</t>
  </si>
  <si>
    <t>WG9000360910</t>
  </si>
  <si>
    <t>911149</t>
  </si>
  <si>
    <t>WG9000360966-MX</t>
  </si>
  <si>
    <t>WG9000360966</t>
  </si>
  <si>
    <t>954162</t>
  </si>
  <si>
    <t>WG9000360100-MX</t>
  </si>
  <si>
    <t>WG9000360100</t>
  </si>
  <si>
    <t>Камера тормоза SITRAK HOWO SHAANXI SHACMAN переднего левая MOVELEX</t>
  </si>
  <si>
    <t>546399</t>
  </si>
  <si>
    <t>WG9000360101-MX</t>
  </si>
  <si>
    <t>WG9000360101</t>
  </si>
  <si>
    <t>Камера тормоза SITRAK HOWO SHAANXI SHACMAN переднего правая MOVELEX</t>
  </si>
  <si>
    <t>951999</t>
  </si>
  <si>
    <t>711W502010149-MX</t>
  </si>
  <si>
    <t>711W502010149</t>
  </si>
  <si>
    <t>Колодка тормозная SITRAK C7H HOWO T5G задняя правая без накладки (1шт.) MOVELEX</t>
  </si>
  <si>
    <t>041597</t>
  </si>
  <si>
    <t>WG9761451225-MX</t>
  </si>
  <si>
    <t>WG9761451225</t>
  </si>
  <si>
    <t>Колодка тормозная SITRAK HOWO задняя левая без накладки (мост MCP16) (1шт.) MOVELEX</t>
  </si>
  <si>
    <t>133365</t>
  </si>
  <si>
    <t>AZ7117451220-MX</t>
  </si>
  <si>
    <t>AZ7117451220</t>
  </si>
  <si>
    <t>Колодка тормозная SITRAK HOWO задняя левая в сборе (мост MCP16) (1шт.) MOVELEX</t>
  </si>
  <si>
    <t>282538</t>
  </si>
  <si>
    <t>WG9761451226-MX</t>
  </si>
  <si>
    <t>WG9761451226</t>
  </si>
  <si>
    <t>Колодка тормозная SITRAK HOWO задняя правая без накладки (мост MCP16) (1шт.) MOVELEX</t>
  </si>
  <si>
    <t>005775</t>
  </si>
  <si>
    <t>199000440031-MX</t>
  </si>
  <si>
    <t>199000440031</t>
  </si>
  <si>
    <t>Колодка тормозная SITRAK HOWO передние с накладками (1шт.) MOVELEX</t>
  </si>
  <si>
    <t>286880</t>
  </si>
  <si>
    <t>AZ9100440034-MX</t>
  </si>
  <si>
    <t>AZ9100440034</t>
  </si>
  <si>
    <t>097183</t>
  </si>
  <si>
    <t>AZ9761451160-MX</t>
  </si>
  <si>
    <t>AZ9761451160</t>
  </si>
  <si>
    <t>Колодка тормозная SITRAK HOWO передняя левая с накладками (мост VGD95) (1шт.) MOVELEX</t>
  </si>
  <si>
    <t>543698</t>
  </si>
  <si>
    <t>711502006880-MX</t>
  </si>
  <si>
    <t>711502006880</t>
  </si>
  <si>
    <t>Колодка тормозная SITRAK HOWO передняя правая с накладками (мост VGD95) (1шт.) MOVELEX</t>
  </si>
  <si>
    <t>799868</t>
  </si>
  <si>
    <t>WG9100443050-MX</t>
  </si>
  <si>
    <t>WG9100443050</t>
  </si>
  <si>
    <t>Колодки тормозные SITRAK HOWO A7 (09-) передние (1шт.) MOVELEX</t>
  </si>
  <si>
    <t>799871</t>
  </si>
  <si>
    <t>AZ9761451220-MX</t>
  </si>
  <si>
    <t>AZ9761451220</t>
  </si>
  <si>
    <t>Колодки тормозные SITRAK HOWO задние с накладками (1шт.) MOVELEX</t>
  </si>
  <si>
    <t>401408</t>
  </si>
  <si>
    <t>AZ9231342072-MX</t>
  </si>
  <si>
    <t>AZ9231342072</t>
  </si>
  <si>
    <t>799870</t>
  </si>
  <si>
    <t>AZ7121450220-MX</t>
  </si>
  <si>
    <t>AZ7121450220</t>
  </si>
  <si>
    <t>950133</t>
  </si>
  <si>
    <t>AZ9231340200-MX</t>
  </si>
  <si>
    <t>AZ9231340200</t>
  </si>
  <si>
    <t>970065</t>
  </si>
  <si>
    <t>WG9100444150-MX</t>
  </si>
  <si>
    <t>WG9100444150</t>
  </si>
  <si>
    <t>Колодки тормозные SITRAK HOWO передние/задние (1шт.) MOVELEX</t>
  </si>
  <si>
    <t>589520</t>
  </si>
  <si>
    <t>WG9925520062-MX</t>
  </si>
  <si>
    <t>WG9925520062</t>
  </si>
  <si>
    <t>Кольцо SITRAK HOWO уплотнительное втулки балансира MOVELEX</t>
  </si>
  <si>
    <t>965352</t>
  </si>
  <si>
    <t>WG1500139006-MX</t>
  </si>
  <si>
    <t>WG1500139006</t>
  </si>
  <si>
    <t>Компрессор SITRAK HOWO кондиционера MOVELEX</t>
  </si>
  <si>
    <t>950116</t>
  </si>
  <si>
    <t>200V779707028-MX</t>
  </si>
  <si>
    <t>200V779707028</t>
  </si>
  <si>
    <t>956080</t>
  </si>
  <si>
    <t>082V779707101-MX</t>
  </si>
  <si>
    <t>082V779707101</t>
  </si>
  <si>
    <t>394165</t>
  </si>
  <si>
    <t>DZ9114160026-MX</t>
  </si>
  <si>
    <t>612415</t>
  </si>
  <si>
    <t>AZ9921160220-MX</t>
  </si>
  <si>
    <t>AZ9921160220</t>
  </si>
  <si>
    <t>Корзина сцепления SITRAK HOWO 6х6,430мм обратный выжим MOVELEX</t>
  </si>
  <si>
    <t>411368</t>
  </si>
  <si>
    <t>712W300006001-MX</t>
  </si>
  <si>
    <t>712W300006001</t>
  </si>
  <si>
    <t>Корзина сцепления SITRAK HOWO MOVELEX</t>
  </si>
  <si>
    <t>874669</t>
  </si>
  <si>
    <t>WG9921161201-MX</t>
  </si>
  <si>
    <t>WG9921161201</t>
  </si>
  <si>
    <t>576032</t>
  </si>
  <si>
    <t>WG9925160611-MX</t>
  </si>
  <si>
    <t>WG9925160611</t>
  </si>
  <si>
    <t>792856</t>
  </si>
  <si>
    <t>WG9114160011-MX</t>
  </si>
  <si>
    <t>WG9114160011</t>
  </si>
  <si>
    <t>641465</t>
  </si>
  <si>
    <t>AZ9921160200-MX</t>
  </si>
  <si>
    <t>AZ9921160200</t>
  </si>
  <si>
    <t>412031</t>
  </si>
  <si>
    <t>BZ1560160013-MX</t>
  </si>
  <si>
    <t>BZ1560160013</t>
  </si>
  <si>
    <t>793675</t>
  </si>
  <si>
    <t>BZ1560161090-MX</t>
  </si>
  <si>
    <t>BZ1560161090</t>
  </si>
  <si>
    <t>287839</t>
  </si>
  <si>
    <t>WG9925160611/2-MX</t>
  </si>
  <si>
    <t>WG9925160611/2</t>
  </si>
  <si>
    <t>Корзина сцепления SITRAK HOWO КПП ZF 16S2230TO MOVELEX</t>
  </si>
  <si>
    <t>628857</t>
  </si>
  <si>
    <t>WG9921161501-MX</t>
  </si>
  <si>
    <t>WG9921161501</t>
  </si>
  <si>
    <t>Корзина сцепления SITRAK MOVELEX</t>
  </si>
  <si>
    <t>456787</t>
  </si>
  <si>
    <t>CKHY0014-MX</t>
  </si>
  <si>
    <t>CKHY0014</t>
  </si>
  <si>
    <t>Кран SHAANXI SHACMAN SITRAK HOWO управления подъемом кузова MOVELEX</t>
  </si>
  <si>
    <t>907299</t>
  </si>
  <si>
    <t>WG9000360520-MX</t>
  </si>
  <si>
    <t>WG9000360520</t>
  </si>
  <si>
    <t>Кран SITRAK HOWO тормозной главный MOVELEX</t>
  </si>
  <si>
    <t>525756</t>
  </si>
  <si>
    <t>WG1642440051-MX</t>
  </si>
  <si>
    <t>WG1642440051</t>
  </si>
  <si>
    <t>Кран SITRAK HOWO уровня пола кабины MOVELEX</t>
  </si>
  <si>
    <t>291217</t>
  </si>
  <si>
    <t>WG9100360001-MX</t>
  </si>
  <si>
    <t>WG9100360001</t>
  </si>
  <si>
    <t>Кран тормозной SHAANXI SITRAK HOWO FOTON ручного тормоза MOVELEX</t>
  </si>
  <si>
    <t>407217</t>
  </si>
  <si>
    <t>811W523156156-MX</t>
  </si>
  <si>
    <t>811W523156156</t>
  </si>
  <si>
    <t>Кран тормозной SITRAK HOWO ручного тормоза MOVELEX</t>
  </si>
  <si>
    <t>407292</t>
  </si>
  <si>
    <t>WG9000360522-MX</t>
  </si>
  <si>
    <t>WG9000360522</t>
  </si>
  <si>
    <t>039249</t>
  </si>
  <si>
    <t>WG9725310020-MX</t>
  </si>
  <si>
    <t>WG9725310020</t>
  </si>
  <si>
    <t>Крестовина SITRAK HOWO вала карданного MOVELEX</t>
  </si>
  <si>
    <t>280314</t>
  </si>
  <si>
    <t>AZ9981320031-MX</t>
  </si>
  <si>
    <t>AZ9981320031</t>
  </si>
  <si>
    <t>Крестовина SITRAK HOWO дифференциала MOVELEX</t>
  </si>
  <si>
    <t>084544</t>
  </si>
  <si>
    <t>WG9319313250-MX</t>
  </si>
  <si>
    <t>WG9319313250</t>
  </si>
  <si>
    <t>Крестовина SITRAK HOWO межосевого карданного вала (57х144мм) MOVELEX</t>
  </si>
  <si>
    <t>975788</t>
  </si>
  <si>
    <t>WG9925955066-MX</t>
  </si>
  <si>
    <t>WG9925955066</t>
  </si>
  <si>
    <t>Крыло SITRAK C7H заднее передняя часть левое MOVELEX</t>
  </si>
  <si>
    <t>024216</t>
  </si>
  <si>
    <t>812W615100828TW0001-MX</t>
  </si>
  <si>
    <t>812W615100828TW0001</t>
  </si>
  <si>
    <t>Крыло SITRAK C7H переднее левое большое (под покраску) MOVELEX</t>
  </si>
  <si>
    <t>096018</t>
  </si>
  <si>
    <t>812W615100829TW0001MX</t>
  </si>
  <si>
    <t>812W615100829TW0001</t>
  </si>
  <si>
    <t>Крыло SITRAK C7H переднее правое большое (под покраску) MOVELEX</t>
  </si>
  <si>
    <t>130505</t>
  </si>
  <si>
    <t>810W612100617387-MX</t>
  </si>
  <si>
    <t>810W612100617387</t>
  </si>
  <si>
    <t>Крыло SITRAK HOWO T5G верхнее левое задняя часть (под покраску) MOVELEX</t>
  </si>
  <si>
    <t>441051</t>
  </si>
  <si>
    <t>810W612100616387-MX</t>
  </si>
  <si>
    <t>810W612100616387</t>
  </si>
  <si>
    <t>Крыло SITRAK HOWO T5G верхнее правое задняя часть (под покраску) MOVELEX</t>
  </si>
  <si>
    <t>441052</t>
  </si>
  <si>
    <t>WG1642230107-MX</t>
  </si>
  <si>
    <t>WG1642230107</t>
  </si>
  <si>
    <t>Крыло SITRAK HOWO верхнее левое задняя часть (под покраску) MOVELEX</t>
  </si>
  <si>
    <t>530971</t>
  </si>
  <si>
    <t>WG1642230108-MX</t>
  </si>
  <si>
    <t>WG1642230108</t>
  </si>
  <si>
    <t>Крыло SITRAK HOWO верхнее правое задняя часть (под покраску) MOVELEX</t>
  </si>
  <si>
    <t>157744</t>
  </si>
  <si>
    <t>WG1641230025-MX</t>
  </si>
  <si>
    <t>WG1641230025</t>
  </si>
  <si>
    <t>Крыло SITRAK HOWO кабины заднее левое MOVELEX</t>
  </si>
  <si>
    <t>103993</t>
  </si>
  <si>
    <t>WG1641230026-MX</t>
  </si>
  <si>
    <t>WG1641230026</t>
  </si>
  <si>
    <t>Крыло SITRAK HOWO кабины заднее правое MOVELEX</t>
  </si>
  <si>
    <t>744091</t>
  </si>
  <si>
    <t>810W615100411TW0001-MX</t>
  </si>
  <si>
    <t>810W615100411TW0001</t>
  </si>
  <si>
    <t>Крыло SITRAK HOWO переднее левое задняя часть (под покраску) MOVELEX</t>
  </si>
  <si>
    <t>095208</t>
  </si>
  <si>
    <t>WG1642230105-MX</t>
  </si>
  <si>
    <t>WG1642230105</t>
  </si>
  <si>
    <t>Крыло SITRAK HOWO переднее левое передняя часть (под покраску) MOVELEX</t>
  </si>
  <si>
    <t>091287</t>
  </si>
  <si>
    <t>810W615100410TW0001-MX</t>
  </si>
  <si>
    <t>810W615100410TW0001</t>
  </si>
  <si>
    <t>Крыло SITRAK HOWO переднее правое задняя часть (под покраску) MOVELEX</t>
  </si>
  <si>
    <t>688526</t>
  </si>
  <si>
    <t>810W615100769TW0001-MX</t>
  </si>
  <si>
    <t>810W615100769TW0001</t>
  </si>
  <si>
    <t>Крыло SITRAK левое передняя часть (под покраску) MOVELEX</t>
  </si>
  <si>
    <t>171767</t>
  </si>
  <si>
    <t>810W615100411-MX</t>
  </si>
  <si>
    <t>810W615100411</t>
  </si>
  <si>
    <t>Крыло SITRAK переднее левое передняя часть (под покраску) MOVELEX</t>
  </si>
  <si>
    <t>760950</t>
  </si>
  <si>
    <t>810W615100410-MX</t>
  </si>
  <si>
    <t>810W615100410</t>
  </si>
  <si>
    <t>Крыло SITRAK переднее правое передняя часть (под покраску) MOVELEX</t>
  </si>
  <si>
    <t>089535</t>
  </si>
  <si>
    <t>810W615100770TW0001-MX</t>
  </si>
  <si>
    <t>810W615100770TW0001</t>
  </si>
  <si>
    <t>Крыло SITRAK правое передняя часть (под покраску) MOVELEX</t>
  </si>
  <si>
    <t>428413</t>
  </si>
  <si>
    <t>AZ91125502102-MX</t>
  </si>
  <si>
    <t>AZ91125502102</t>
  </si>
  <si>
    <t>Крышка бака топливного FAW FOTON SITRAK HOWO SHAANXI SHACMAN (с ключом, железная) MOVELEX</t>
  </si>
  <si>
    <t>021022</t>
  </si>
  <si>
    <t>812W122100100-MX</t>
  </si>
  <si>
    <t>812W122100100</t>
  </si>
  <si>
    <t>Крышка бака топливного HOWO T5G SITRAK C7H MOVELEX</t>
  </si>
  <si>
    <t>615586</t>
  </si>
  <si>
    <t>712W122100101+001-MX</t>
  </si>
  <si>
    <t>712W122100101+001</t>
  </si>
  <si>
    <t>Крышка бака топливного SITRAK HOWO с ключами MOVELEX</t>
  </si>
  <si>
    <t>634541</t>
  </si>
  <si>
    <t>752W061010005-MX</t>
  </si>
  <si>
    <t>752W061010005</t>
  </si>
  <si>
    <t>Крышка бачка расширительного SITRAK HOWO MOVELEX</t>
  </si>
  <si>
    <t>246101</t>
  </si>
  <si>
    <t>WG9725160560-MX</t>
  </si>
  <si>
    <t>WG9725160560</t>
  </si>
  <si>
    <t>Муфта сцепления SITRAK HOWO MOVELEX</t>
  </si>
  <si>
    <t>634554</t>
  </si>
  <si>
    <t>810W416105573-MX</t>
  </si>
  <si>
    <t>810W416105573</t>
  </si>
  <si>
    <t>Накладка бампера SITRAK C7H верхняя часть (под покраску) MOVELEX</t>
  </si>
  <si>
    <t>165750</t>
  </si>
  <si>
    <t>812W416100227TW0001-MX</t>
  </si>
  <si>
    <t>812W416100227TW0001</t>
  </si>
  <si>
    <t>Накладка бампера SITRAK C7H переднего левая (под покраску) MOVELEX</t>
  </si>
  <si>
    <t>043691</t>
  </si>
  <si>
    <t>812W416100227-MX</t>
  </si>
  <si>
    <t>812W416100227</t>
  </si>
  <si>
    <t>165748</t>
  </si>
  <si>
    <t>812W416100228TW0001-MX</t>
  </si>
  <si>
    <t>812W416100228TW0001</t>
  </si>
  <si>
    <t>Накладка бампера SITRAK C7H переднего правая (под покраску) MOVELEX</t>
  </si>
  <si>
    <t>165749</t>
  </si>
  <si>
    <t>812W416850035-MX</t>
  </si>
  <si>
    <t>812W416850035</t>
  </si>
  <si>
    <t>Накладка бампера SITRAK C7H центральная левая (под покраску) MOVELEX</t>
  </si>
  <si>
    <t>149695</t>
  </si>
  <si>
    <t>812W416850036-MX</t>
  </si>
  <si>
    <t>812W416850036</t>
  </si>
  <si>
    <t>Накладка бампера SITRAK C7H центральная правая (под покраску) MOVELEX</t>
  </si>
  <si>
    <t>621981</t>
  </si>
  <si>
    <t>712W416850052-MX</t>
  </si>
  <si>
    <t>712W416850052</t>
  </si>
  <si>
    <t>Накладка бампера SITRAK HOWO переднего верхняя (под покраску) MOVELEX</t>
  </si>
  <si>
    <t>683792</t>
  </si>
  <si>
    <t>810W416100387-MX</t>
  </si>
  <si>
    <t>810W416100387</t>
  </si>
  <si>
    <t>Накладка бампера SITRAK HOWO переднего левая (под покраску) MOVELEX</t>
  </si>
  <si>
    <t>683793</t>
  </si>
  <si>
    <t>810W416105579-MX</t>
  </si>
  <si>
    <t>810W416105579</t>
  </si>
  <si>
    <t>Накладка бампера SITRAK переднего левая (под покраску) MOVELEX</t>
  </si>
  <si>
    <t>683794</t>
  </si>
  <si>
    <t>810W416105578-MX</t>
  </si>
  <si>
    <t>810W416105578</t>
  </si>
  <si>
    <t>Накладка бампера SITRAK переднего правая (под покраску) MOVELEX</t>
  </si>
  <si>
    <t>506606</t>
  </si>
  <si>
    <t>WG4075450160-MX</t>
  </si>
  <si>
    <t>WG4075450160</t>
  </si>
  <si>
    <t>Накладка тормозной колодки SITRAK HOWO (410х160мм) MOVELEX</t>
  </si>
  <si>
    <t>577341</t>
  </si>
  <si>
    <t>WG9231342069-MX</t>
  </si>
  <si>
    <t>WG9231342069</t>
  </si>
  <si>
    <t>Накладка тормозной колодки SITRAK HOWO задняя (187х220) MOVELEX</t>
  </si>
  <si>
    <t>760942</t>
  </si>
  <si>
    <t>WG9761450185-MX</t>
  </si>
  <si>
    <t>WG9761450185</t>
  </si>
  <si>
    <t>Накладка тормозной колодки SITRAK HOWO задняя (410х220) (мост MCP16) MOVELEX</t>
  </si>
  <si>
    <t>931493</t>
  </si>
  <si>
    <t>WG9100440028-MX</t>
  </si>
  <si>
    <t>WG9100440028</t>
  </si>
  <si>
    <t>Накладка тормозной колодки SITRAK HOWO передней (длинная) MOVELEX</t>
  </si>
  <si>
    <t>997310</t>
  </si>
  <si>
    <t>WG9100440026-MX</t>
  </si>
  <si>
    <t>WG9100440026</t>
  </si>
  <si>
    <t>Накладка тормозной колодки SITRAK HOWO передней (короткая) MOVELEX</t>
  </si>
  <si>
    <t>942422</t>
  </si>
  <si>
    <t>WG1664245053-MX</t>
  </si>
  <si>
    <t>WG1664245053</t>
  </si>
  <si>
    <t>Накладка фары HOWO T5G левая (под покраску) MOVELEX</t>
  </si>
  <si>
    <t>246110</t>
  </si>
  <si>
    <t>WG1664245054-MX</t>
  </si>
  <si>
    <t>WG1664245054</t>
  </si>
  <si>
    <t>Накладка фары HOWO T5G правая (под покраску) MOVELEX</t>
  </si>
  <si>
    <t>059488</t>
  </si>
  <si>
    <t>WG1642241023/2-MX</t>
  </si>
  <si>
    <t>WG1642241023/2</t>
  </si>
  <si>
    <t>Накладка фары SITRAK HOWO противотуманной левая MOVELEX</t>
  </si>
  <si>
    <t>792419</t>
  </si>
  <si>
    <t>WG1642241024/2-MX</t>
  </si>
  <si>
    <t>WG1642241024/2</t>
  </si>
  <si>
    <t>Накладка фары SITRAK HOWO противотуманной правая MOVELEX</t>
  </si>
  <si>
    <t>045863</t>
  </si>
  <si>
    <t>WG9925823021-MX</t>
  </si>
  <si>
    <t>WG9925823021</t>
  </si>
  <si>
    <t>Насос SITRAK HOWO T5G подъема кабины механический MOVELEX</t>
  </si>
  <si>
    <t>047952</t>
  </si>
  <si>
    <t>WG9925820031-MX</t>
  </si>
  <si>
    <t>WG9925820031</t>
  </si>
  <si>
    <t>Насос SITRAK HOWO подъема кабины электрический MOVELEX</t>
  </si>
  <si>
    <t>066431</t>
  </si>
  <si>
    <t>VG1500060051-MX</t>
  </si>
  <si>
    <t>VG1500060051</t>
  </si>
  <si>
    <t>Насос водяной SITRAK HOWO MOVELEX</t>
  </si>
  <si>
    <t>779192</t>
  </si>
  <si>
    <t>080V065006700-MX</t>
  </si>
  <si>
    <t>080V065006700</t>
  </si>
  <si>
    <t>Насос водяной SITRAK HOWO системы охлаждения MOVELEX</t>
  </si>
  <si>
    <t>916258</t>
  </si>
  <si>
    <t>712W471012016-MX</t>
  </si>
  <si>
    <t>712W471012016</t>
  </si>
  <si>
    <t>Насос гидроусилителя SITRAK HOWO MOVELEX</t>
  </si>
  <si>
    <t>080335</t>
  </si>
  <si>
    <t>WG9725476016-MX</t>
  </si>
  <si>
    <t>WG9725476016</t>
  </si>
  <si>
    <t>957519</t>
  </si>
  <si>
    <t>WG16428600011-MX</t>
  </si>
  <si>
    <t>WG16428600011</t>
  </si>
  <si>
    <t>Насос омывателя SITRAK HOWO MOVELEX</t>
  </si>
  <si>
    <t>057891</t>
  </si>
  <si>
    <t>810W264856033-MX</t>
  </si>
  <si>
    <t>810W264856033</t>
  </si>
  <si>
    <t>Насос омывателя SITRAK стекла ветрового MOVELEX</t>
  </si>
  <si>
    <t>957521</t>
  </si>
  <si>
    <t>082V958007499-MX</t>
  </si>
  <si>
    <t>082V958007499</t>
  </si>
  <si>
    <t>Натяжитель SITRAK HOWO ремня автоматический MOVELEX</t>
  </si>
  <si>
    <t>861275</t>
  </si>
  <si>
    <t>202V958007476-MX</t>
  </si>
  <si>
    <t>202V958007476</t>
  </si>
  <si>
    <t>Натяжитель приводного ремня SITRAK HOWO MOVELEX</t>
  </si>
  <si>
    <t>954858</t>
  </si>
  <si>
    <t>WG1642111011-MX</t>
  </si>
  <si>
    <t>WG1642111011</t>
  </si>
  <si>
    <t>Облицовка радиатора SITRAK HOWO (11-) (под покраску) MOVELEX</t>
  </si>
  <si>
    <t>581873</t>
  </si>
  <si>
    <t>812W611100073-MX</t>
  </si>
  <si>
    <t>812W611100073</t>
  </si>
  <si>
    <t>Облицовка радиатора SITRAK HOWO T5G (под покраску) MOVELEX</t>
  </si>
  <si>
    <t>581872</t>
  </si>
  <si>
    <t>WG9761450132-MX</t>
  </si>
  <si>
    <t>WG9761450132</t>
  </si>
  <si>
    <t>Палец SITRAK HOWO колодки тормозной MOVELEX</t>
  </si>
  <si>
    <t>581874</t>
  </si>
  <si>
    <t>710W502110031-MX</t>
  </si>
  <si>
    <t>710W502110031</t>
  </si>
  <si>
    <t>040371</t>
  </si>
  <si>
    <t>WG9761450150-MX</t>
  </si>
  <si>
    <t>WG9761450150</t>
  </si>
  <si>
    <t>441645</t>
  </si>
  <si>
    <t>WG9100520065-MX</t>
  </si>
  <si>
    <t>WG9100520065</t>
  </si>
  <si>
    <t>Палец SITRAK HOWO рессоры передней MOVELEX</t>
  </si>
  <si>
    <t>737468</t>
  </si>
  <si>
    <t>YG9625530023-MX</t>
  </si>
  <si>
    <t>YG9625530023</t>
  </si>
  <si>
    <t>Патрубок SITRAK HOWO отопителя MOVELEX</t>
  </si>
  <si>
    <t>794018</t>
  </si>
  <si>
    <t>YG9625530025-MX</t>
  </si>
  <si>
    <t>YG9625530025</t>
  </si>
  <si>
    <t>737471</t>
  </si>
  <si>
    <t>WG9719530111-MX</t>
  </si>
  <si>
    <t>WG9719530111</t>
  </si>
  <si>
    <t>Патрубок SITRAK HOWO радиатора верхний MOVELEX</t>
  </si>
  <si>
    <t>737470</t>
  </si>
  <si>
    <t>WG9719530116-MX</t>
  </si>
  <si>
    <t>WG9719530116</t>
  </si>
  <si>
    <t>793933</t>
  </si>
  <si>
    <t>YG9625530001-MX</t>
  </si>
  <si>
    <t>YG9625530001</t>
  </si>
  <si>
    <t>737472</t>
  </si>
  <si>
    <t>712W963010016-MX</t>
  </si>
  <si>
    <t>712W963010016</t>
  </si>
  <si>
    <t>Патрубок SITRAK HOWO радиатора нижний MOVELEX</t>
  </si>
  <si>
    <t>709292</t>
  </si>
  <si>
    <t>WG9725230041-MX</t>
  </si>
  <si>
    <t>WG9725230041</t>
  </si>
  <si>
    <t>ПГУ SITRAK HOWO MOVELEX</t>
  </si>
  <si>
    <t>912260</t>
  </si>
  <si>
    <t>WG9725230042-MX</t>
  </si>
  <si>
    <t>WG9725230042</t>
  </si>
  <si>
    <t>624256</t>
  </si>
  <si>
    <t>WG9725230051-MX</t>
  </si>
  <si>
    <t>WG9725230051</t>
  </si>
  <si>
    <t>670973</t>
  </si>
  <si>
    <t>WG9725230052-MX</t>
  </si>
  <si>
    <t>WG9725230052</t>
  </si>
  <si>
    <t>670976</t>
  </si>
  <si>
    <t>810W612100673-MX</t>
  </si>
  <si>
    <t>810W612100673</t>
  </si>
  <si>
    <t>Подкрылок SITRAK HOWO T5G кабины задний левый MOVELEX</t>
  </si>
  <si>
    <t>670974</t>
  </si>
  <si>
    <t>810W612100674-MX</t>
  </si>
  <si>
    <t>810W612100674</t>
  </si>
  <si>
    <t>Подкрылок SITRAK HOWO T5G кабины задний правый MOVELEX</t>
  </si>
  <si>
    <t>951813</t>
  </si>
  <si>
    <t>WG1642230103-MX</t>
  </si>
  <si>
    <t>WG1642230103</t>
  </si>
  <si>
    <t>Подкрылок SITRAK HOWO кабины задний левый (под покраску) MOVELEX</t>
  </si>
  <si>
    <t>951812</t>
  </si>
  <si>
    <t>WG1642233001-MX</t>
  </si>
  <si>
    <t>WG1642233001</t>
  </si>
  <si>
    <t>Подкрылок SITRAK HOWO кабины задний правый MOVELEX</t>
  </si>
  <si>
    <t>734910</t>
  </si>
  <si>
    <t>810W612007439-MX</t>
  </si>
  <si>
    <t>810W612007439</t>
  </si>
  <si>
    <t>Подкрылок SITRAK HOWO передний нижний левый MOVELEX</t>
  </si>
  <si>
    <t>083381</t>
  </si>
  <si>
    <t>810W612300214-MX</t>
  </si>
  <si>
    <t>810W612300214</t>
  </si>
  <si>
    <t>Подкрылок SITRAK передний правый MOVELEX</t>
  </si>
  <si>
    <t>863240</t>
  </si>
  <si>
    <t>WG9925590360-MX</t>
  </si>
  <si>
    <t>WG9925590360</t>
  </si>
  <si>
    <t>Подушка SITRAK HOWO T5G двигателя задняя MOVELEX</t>
  </si>
  <si>
    <t>285091</t>
  </si>
  <si>
    <t>WG9925590270-MX</t>
  </si>
  <si>
    <t>WG9925590270</t>
  </si>
  <si>
    <t>Подушка SITRAK HOWO T5G двигателя передняя MOVELEX</t>
  </si>
  <si>
    <t>284755</t>
  </si>
  <si>
    <t>WG9925590280-MX</t>
  </si>
  <si>
    <t>WG9925590280</t>
  </si>
  <si>
    <t>Подушка SITRAK HOWO двигателя передняя MOVELEX</t>
  </si>
  <si>
    <t>285044</t>
  </si>
  <si>
    <t>WG9770590320-MX</t>
  </si>
  <si>
    <t>WG9770590320</t>
  </si>
  <si>
    <t>Подушка SITRAK HOWO крепления КПП (верхняя половина) MOVELEX</t>
  </si>
  <si>
    <t>043933</t>
  </si>
  <si>
    <t>WG9770590324-MX</t>
  </si>
  <si>
    <t>WG9770590324</t>
  </si>
  <si>
    <t>Подушка SITRAK HOWO крепления КПП (нижняя половина) MOVELEX</t>
  </si>
  <si>
    <t>053222</t>
  </si>
  <si>
    <t>WG9416520030-MX</t>
  </si>
  <si>
    <t>WG9416520030</t>
  </si>
  <si>
    <t>Подушка SITRAK HOWO рессоры передней MOVELEX</t>
  </si>
  <si>
    <t>158733</t>
  </si>
  <si>
    <t>WG9770520091-MX</t>
  </si>
  <si>
    <t>WG9770520091</t>
  </si>
  <si>
    <t>052574</t>
  </si>
  <si>
    <t>712W934046005-MX</t>
  </si>
  <si>
    <t>712W934046005</t>
  </si>
  <si>
    <t>Подшипник SITRAK HOWO вала тормозного (мост VGD95) (42х52х20) MOVELEX</t>
  </si>
  <si>
    <t>080972</t>
  </si>
  <si>
    <t>WG9761349009-MX</t>
  </si>
  <si>
    <t>WG9761349009</t>
  </si>
  <si>
    <t>Подшипник SITRAK HOWO вала тормозного переднего (42x62x25) MOVELEX</t>
  </si>
  <si>
    <t>281077</t>
  </si>
  <si>
    <t>WG9003395230-MX</t>
  </si>
  <si>
    <t>WG9003395230</t>
  </si>
  <si>
    <t>Подшипник SITRAK HOWO входного вала задний MOVELEX</t>
  </si>
  <si>
    <t>053223</t>
  </si>
  <si>
    <t>WG9003397145-MX</t>
  </si>
  <si>
    <t>WG9003397145</t>
  </si>
  <si>
    <t>Подшипник SITRAK HOWO входного вала передний MOVELEX</t>
  </si>
  <si>
    <t>047954</t>
  </si>
  <si>
    <t>WG998132315B-MX</t>
  </si>
  <si>
    <t>WG998132315B</t>
  </si>
  <si>
    <t>Подшипник SITRAK HOWO заднего моста MOVELEX</t>
  </si>
  <si>
    <t>071014</t>
  </si>
  <si>
    <t>WG9003395320-MX</t>
  </si>
  <si>
    <t>WG9003395320</t>
  </si>
  <si>
    <t>Подшипник SITRAK HOWO игольчатый (K455320) MOVELEX</t>
  </si>
  <si>
    <t>053224</t>
  </si>
  <si>
    <t>WG9003324824-MX</t>
  </si>
  <si>
    <t>WG9003324824</t>
  </si>
  <si>
    <t>Подшипник SITRAK HOWO игольчатый (NA4824X1N/YA) MOVELEX</t>
  </si>
  <si>
    <t>047953</t>
  </si>
  <si>
    <t>810W934206096-MX</t>
  </si>
  <si>
    <t>810W934206096</t>
  </si>
  <si>
    <t>Подшипник SITRAK HOWO конический роликовый (32215) MOVELEX</t>
  </si>
  <si>
    <t>077245</t>
  </si>
  <si>
    <t>190003311467-MX</t>
  </si>
  <si>
    <t>190003311467</t>
  </si>
  <si>
    <t>Подшипник SITRAK HOWO кулака поворотного MOVELEX</t>
  </si>
  <si>
    <t>045670</t>
  </si>
  <si>
    <t>190003311416-MX</t>
  </si>
  <si>
    <t>190003311416</t>
  </si>
  <si>
    <t>Подшипник SITRAK HOWO маховика (25х62х17мм) MOVELEX</t>
  </si>
  <si>
    <t>071013</t>
  </si>
  <si>
    <t>710W934200082-MX</t>
  </si>
  <si>
    <t>710W934200082</t>
  </si>
  <si>
    <t>Подшипник SITRAK HOWO межосевого дифференциала MOVELEX</t>
  </si>
  <si>
    <t>053225</t>
  </si>
  <si>
    <t>WG9142032020-MX</t>
  </si>
  <si>
    <t>WG9142032020</t>
  </si>
  <si>
    <t>Подшипник SITRAK HOWO переднего моста MOVELEX</t>
  </si>
  <si>
    <t>094884</t>
  </si>
  <si>
    <t>810W325890069-MX</t>
  </si>
  <si>
    <t>810W325890069</t>
  </si>
  <si>
    <t>Подшипник SITRAK HOWO редуктора MOVELEX</t>
  </si>
  <si>
    <t>050687</t>
  </si>
  <si>
    <t>WG9981031313-MX</t>
  </si>
  <si>
    <t>WG9981031313</t>
  </si>
  <si>
    <t>Подшипник SITRAK HOWO редуктора заднего моста (65x140x36мм) MOVELEX</t>
  </si>
  <si>
    <t>073852</t>
  </si>
  <si>
    <t>WG7129320210-MX</t>
  </si>
  <si>
    <t>WG7129320210</t>
  </si>
  <si>
    <t>Подшипник SITRAK HOWO редуктора заднего моста (70х95х18мм) MOVELEX</t>
  </si>
  <si>
    <t>072128</t>
  </si>
  <si>
    <t>MQ6324990027-MX</t>
  </si>
  <si>
    <t>MQ6324990027</t>
  </si>
  <si>
    <t>Подшипник SITRAK HOWO роликовый конический MOVELEX</t>
  </si>
  <si>
    <t>073854</t>
  </si>
  <si>
    <t>MQ6324990194-MX</t>
  </si>
  <si>
    <t>MQ6324990194</t>
  </si>
  <si>
    <t>073070</t>
  </si>
  <si>
    <t>MQ6325990075-MX</t>
  </si>
  <si>
    <t>MQ6325990075</t>
  </si>
  <si>
    <t>Подшипник SITRAK HOWO роликовый цилиндрический MOVELEX</t>
  </si>
  <si>
    <t>073069</t>
  </si>
  <si>
    <t>810W934200097-MX</t>
  </si>
  <si>
    <t>810W934200097</t>
  </si>
  <si>
    <t>Подшипник SITRAK HOWO хвостовика редуктора заднего моста (65x140x36мм) (мост MCP16) MOVELEX</t>
  </si>
  <si>
    <t>072352</t>
  </si>
  <si>
    <t>810W324990192-MX</t>
  </si>
  <si>
    <t>810W324990192</t>
  </si>
  <si>
    <t>Подшипник SITRAK HOWO хвостовика редуктора заднего моста (80x165x57мм) (мост MCP16) MOVELEX</t>
  </si>
  <si>
    <t>071704</t>
  </si>
  <si>
    <t>710W934200096-MX</t>
  </si>
  <si>
    <t>710W934200096</t>
  </si>
  <si>
    <t>Подшипник SITRAK HOWO хвостовика редуктора среднего моста (65х140х51мм) (мост AC16/MCP16) MOVELEX</t>
  </si>
  <si>
    <t>072353</t>
  </si>
  <si>
    <t>WG7128326212-MX</t>
  </si>
  <si>
    <t>WG7128326212</t>
  </si>
  <si>
    <t>Подшипник SITRAK HOWO хвостовика редуктора среднего моста MOVELEX</t>
  </si>
  <si>
    <t>072832</t>
  </si>
  <si>
    <t>080V934100149-MX</t>
  </si>
  <si>
    <t>080V934100149</t>
  </si>
  <si>
    <t>Подшипник SITRAK HOWO шариковый MOVELEX</t>
  </si>
  <si>
    <t>072354</t>
  </si>
  <si>
    <t>WG9925410090-MX</t>
  </si>
  <si>
    <t>WG9925410090</t>
  </si>
  <si>
    <t>Подшипник SITRAK HOWO шкворня MOVELEX</t>
  </si>
  <si>
    <t>286826</t>
  </si>
  <si>
    <t>AZ400741710005-MX</t>
  </si>
  <si>
    <t>AZ400741710005</t>
  </si>
  <si>
    <t>Подшипник SITRAK HOWO шкворня нижний MOVELEX</t>
  </si>
  <si>
    <t>283078</t>
  </si>
  <si>
    <t>WG9114160030-MX</t>
  </si>
  <si>
    <t>WG9114160030</t>
  </si>
  <si>
    <t>Подшипник выжимной SHAANXI SITRAK HOWO d=420мм MOVELEX</t>
  </si>
  <si>
    <t>062608</t>
  </si>
  <si>
    <t>AZ992116003001-MX</t>
  </si>
  <si>
    <t>AZ992116003001</t>
  </si>
  <si>
    <t>Подшипник выжимной SITRAK HOWO A7 MOVELEX</t>
  </si>
  <si>
    <t>055110</t>
  </si>
  <si>
    <t>WG9725160510-MX</t>
  </si>
  <si>
    <t>WG9725160510</t>
  </si>
  <si>
    <t>Подшипник выжимной SITRAK HOWO MOVELEX</t>
  </si>
  <si>
    <t>061710</t>
  </si>
  <si>
    <t>AZ9921162130-MX</t>
  </si>
  <si>
    <t>AZ9921162130</t>
  </si>
  <si>
    <t>061497</t>
  </si>
  <si>
    <t>LG7118320024-MX</t>
  </si>
  <si>
    <t>LG7118320024</t>
  </si>
  <si>
    <t>Подшипник дифференциала SITRAK HOWO заднего моста MOVELEX</t>
  </si>
  <si>
    <t>053226</t>
  </si>
  <si>
    <t>AZ9319313274-MX</t>
  </si>
  <si>
    <t>AZ9319313274</t>
  </si>
  <si>
    <t>Подшипник подвесной SITRAK HOWO в корпусе MOVELEX</t>
  </si>
  <si>
    <t>057240</t>
  </si>
  <si>
    <t>AZ9319313260-MX</t>
  </si>
  <si>
    <t>AZ9319313260</t>
  </si>
  <si>
    <t>Подшипник подвесной SITRAK HOWO вала карданного MOVELEX</t>
  </si>
  <si>
    <t>061492</t>
  </si>
  <si>
    <t>AZ9003311531-MX</t>
  </si>
  <si>
    <t>AZ9003311531</t>
  </si>
  <si>
    <t>Подшипник редуктора SITRAK HOWO заднего моста MOVELEX</t>
  </si>
  <si>
    <t>061713</t>
  </si>
  <si>
    <t>WG9981033115-MX</t>
  </si>
  <si>
    <t>WG9981033115</t>
  </si>
  <si>
    <t>061495</t>
  </si>
  <si>
    <t>810W934200183-MX</t>
  </si>
  <si>
    <t>810W934200183</t>
  </si>
  <si>
    <t>Подшипник редуктора SITRAK заднего моста MOVELEX</t>
  </si>
  <si>
    <t>061494</t>
  </si>
  <si>
    <t>AZ190003326067-MX</t>
  </si>
  <si>
    <t>AZ190003326067</t>
  </si>
  <si>
    <t>Подшипник ступицы SITRAK HOWO задней внутренний MOVELEX</t>
  </si>
  <si>
    <t>055111</t>
  </si>
  <si>
    <t>710W934200104-MX</t>
  </si>
  <si>
    <t>710W934200104</t>
  </si>
  <si>
    <t>061493</t>
  </si>
  <si>
    <t>WG9981032222-MX</t>
  </si>
  <si>
    <t>WG9981032222</t>
  </si>
  <si>
    <t>Подшипник ступицы SITRAK HOWO задней наружный MOVELEX</t>
  </si>
  <si>
    <t>549317</t>
  </si>
  <si>
    <t>812W934206097-MX</t>
  </si>
  <si>
    <t>812W934206097</t>
  </si>
  <si>
    <t>Подшипник ступицы SITRAK HOWO задний внешний (мост MCY11\13) MOVELEX</t>
  </si>
  <si>
    <t>473412</t>
  </si>
  <si>
    <t>WG9142032022-MX</t>
  </si>
  <si>
    <t>WG9142032022</t>
  </si>
  <si>
    <t>Подшипник ступицы SITRAK HOWO передней (110x170x38) MOVELEX</t>
  </si>
  <si>
    <t>473413</t>
  </si>
  <si>
    <t>WG4071418068-MX</t>
  </si>
  <si>
    <t>WG4071418068</t>
  </si>
  <si>
    <t>Подшипник ступицы SITRAK HOWO передней MOVELEX</t>
  </si>
  <si>
    <t>953931</t>
  </si>
  <si>
    <t>190003326543-MX</t>
  </si>
  <si>
    <t>190003326543</t>
  </si>
  <si>
    <t>Подшипник ступицы SITRAK HOWO передней внутренний MOVELEX</t>
  </si>
  <si>
    <t>516214</t>
  </si>
  <si>
    <t>WG9100032314-MX</t>
  </si>
  <si>
    <t>WG9100032314</t>
  </si>
  <si>
    <t>953934</t>
  </si>
  <si>
    <t>WG880410069-MX</t>
  </si>
  <si>
    <t>WG880410069</t>
  </si>
  <si>
    <t>Подшипник ступицы SITRAK HOWO передней игольчатый MOVELEX</t>
  </si>
  <si>
    <t>953932</t>
  </si>
  <si>
    <t>WG9100032311-MX</t>
  </si>
  <si>
    <t>WG9100032311</t>
  </si>
  <si>
    <t>Подшипник ступицы SITRAK HOWO передней наружный MOVELEX</t>
  </si>
  <si>
    <t>953935</t>
  </si>
  <si>
    <t>190003326500-MX</t>
  </si>
  <si>
    <t>190003326500</t>
  </si>
  <si>
    <t>027526</t>
  </si>
  <si>
    <t>200V907010243-MX</t>
  </si>
  <si>
    <t>200V907010243</t>
  </si>
  <si>
    <t>Прокладка SITRAK HOWO MOVELEX</t>
  </si>
  <si>
    <t>130344</t>
  </si>
  <si>
    <t>080V069010196-MX</t>
  </si>
  <si>
    <t>080V069010196</t>
  </si>
  <si>
    <t>Прокладка SITRAK HOWO водяного насоса MOVELEX</t>
  </si>
  <si>
    <t>020836</t>
  </si>
  <si>
    <t>081V089020212-MX</t>
  </si>
  <si>
    <t>081V089020212</t>
  </si>
  <si>
    <t>Прокладка SITRAK HOWO впускного коллектора MOVELEX</t>
  </si>
  <si>
    <t>018657</t>
  </si>
  <si>
    <t>WG9925540558-MX</t>
  </si>
  <si>
    <t>WG9925540558</t>
  </si>
  <si>
    <t>Прокладка SITRAK HOWO горного тормоза MOVELEX</t>
  </si>
  <si>
    <t>751223</t>
  </si>
  <si>
    <t>WG9925540557-MX</t>
  </si>
  <si>
    <t>WG9925540557</t>
  </si>
  <si>
    <t>086894</t>
  </si>
  <si>
    <t>202V059010145-MX</t>
  </si>
  <si>
    <t>202V059010145</t>
  </si>
  <si>
    <t>Прокладка SITRAK HOWO дв.MC11 корпуса фильтра масляного MOVELEX</t>
  </si>
  <si>
    <t>028141</t>
  </si>
  <si>
    <t>200V059010135-MX</t>
  </si>
  <si>
    <t>200V059010135</t>
  </si>
  <si>
    <t>Прокладка SITRAK HOWO дв.MC11 радиатора масляного MOVELEX</t>
  </si>
  <si>
    <t>169664</t>
  </si>
  <si>
    <t>201V089010210-MX</t>
  </si>
  <si>
    <t>201V089010210</t>
  </si>
  <si>
    <t>Прокладка SITRAK HOWO дв.MC11 турбокомпрессора MOVELEX</t>
  </si>
  <si>
    <t>096487</t>
  </si>
  <si>
    <t>201V069040042-MX</t>
  </si>
  <si>
    <t>201V069040042</t>
  </si>
  <si>
    <t>Прокладка SITRAK HOWO дв.MC11,MC13 корпуса термостата MOVELEX</t>
  </si>
  <si>
    <t>117695</t>
  </si>
  <si>
    <t>200V019050092-MX</t>
  </si>
  <si>
    <t>200V019050092</t>
  </si>
  <si>
    <t>Прокладка SITRAK HOWO дв.MC11,MC13 крышки двигателя передняя MOVELEX</t>
  </si>
  <si>
    <t>025309</t>
  </si>
  <si>
    <t>202V059040212-MX</t>
  </si>
  <si>
    <t>202V059040212</t>
  </si>
  <si>
    <t>Прокладка SITRAK HOWO дв.MC11,MC13 поддона масляного MOVELEX</t>
  </si>
  <si>
    <t>052469</t>
  </si>
  <si>
    <t>201V966010586-MX</t>
  </si>
  <si>
    <t>201V966010586</t>
  </si>
  <si>
    <t>Прокладка SITRAK HOWO дв.MC11.40-50 трубки турбокомпрессора MOVELEX</t>
  </si>
  <si>
    <t>084228</t>
  </si>
  <si>
    <t>VG14040021A-MX</t>
  </si>
  <si>
    <t>VG14040021A</t>
  </si>
  <si>
    <t>195944</t>
  </si>
  <si>
    <t>VG14150004-MX</t>
  </si>
  <si>
    <t>VG14150004</t>
  </si>
  <si>
    <t>Прокладка SITRAK HOWO дв.WD615,WP10 поддона масляного MOVELEX</t>
  </si>
  <si>
    <t>179017</t>
  </si>
  <si>
    <t>081V019040010-MX</t>
  </si>
  <si>
    <t>081V019040010</t>
  </si>
  <si>
    <t>Прокладка SITRAK HOWO картера маховика MOVELEX</t>
  </si>
  <si>
    <t>094450</t>
  </si>
  <si>
    <t>080V059010127-MX</t>
  </si>
  <si>
    <t>080V059010127</t>
  </si>
  <si>
    <t>Прокладка SITRAK HOWO корпуса масляного фильтра MOVELEX</t>
  </si>
  <si>
    <t>115220</t>
  </si>
  <si>
    <t>080V069040044-MX</t>
  </si>
  <si>
    <t>080V069040044</t>
  </si>
  <si>
    <t>Прокладка SITRAK HOWO корпуса термостата MOVELEX</t>
  </si>
  <si>
    <t>290742</t>
  </si>
  <si>
    <t>080V019030333-MX</t>
  </si>
  <si>
    <t>080V019030333</t>
  </si>
  <si>
    <t>Прокладка SITRAK HOWO крышки двигателя передней MOVELEX</t>
  </si>
  <si>
    <t>290906</t>
  </si>
  <si>
    <t>VG1540010015C-MX</t>
  </si>
  <si>
    <t>VG1540010015C</t>
  </si>
  <si>
    <t>Прокладка SITRAK HOWO крышки теплообменника MOVELEX</t>
  </si>
  <si>
    <t>086478</t>
  </si>
  <si>
    <t>080V966010577-MX</t>
  </si>
  <si>
    <t>080V966010577</t>
  </si>
  <si>
    <t>Прокладка SITRAK HOWO маслопровода турбокомпрессора MOVELEX</t>
  </si>
  <si>
    <t>237051</t>
  </si>
  <si>
    <t>VG140608A-MX</t>
  </si>
  <si>
    <t>VG140608A</t>
  </si>
  <si>
    <t>Прокладка SITRAK HOWO насоса водяного MOVELEX</t>
  </si>
  <si>
    <t>624763</t>
  </si>
  <si>
    <t>201V069030061-MX</t>
  </si>
  <si>
    <t>201V069030061</t>
  </si>
  <si>
    <t>041879</t>
  </si>
  <si>
    <t>080V069030067-MX</t>
  </si>
  <si>
    <t>080V069030067</t>
  </si>
  <si>
    <t>Прокладка SITRAK HOWO отводящей трубы MOVELEX</t>
  </si>
  <si>
    <t>117320</t>
  </si>
  <si>
    <t>080V019030322-MX</t>
  </si>
  <si>
    <t>080V019030322</t>
  </si>
  <si>
    <t>Прокладка SITRAK HOWO передней крышки картера MOVELEX</t>
  </si>
  <si>
    <t>083612</t>
  </si>
  <si>
    <t>080V059040195-MX</t>
  </si>
  <si>
    <t>080V059040195</t>
  </si>
  <si>
    <t>Прокладка SITRAK HOWO поддона ДВС MOVELEX</t>
  </si>
  <si>
    <t>006668</t>
  </si>
  <si>
    <t>080V966010576-MX</t>
  </si>
  <si>
    <t>080V966010576</t>
  </si>
  <si>
    <t>Прокладка SITRAK HOWO сливного маслопровода ТКР MOVELEX</t>
  </si>
  <si>
    <t>056910</t>
  </si>
  <si>
    <t>080V099010051-MX</t>
  </si>
  <si>
    <t>080V099010051</t>
  </si>
  <si>
    <t>Прокладка SITRAK HOWO ТКР MOVELEX</t>
  </si>
  <si>
    <t>056911</t>
  </si>
  <si>
    <t>202V089010150-MX</t>
  </si>
  <si>
    <t>202V089010150</t>
  </si>
  <si>
    <t>Прокладка SITRAK HOWO трубки масляной турбокомпрессора MOVELEX</t>
  </si>
  <si>
    <t>445793</t>
  </si>
  <si>
    <t>202V966010597-MX</t>
  </si>
  <si>
    <t>202V966010597</t>
  </si>
  <si>
    <t>953930</t>
  </si>
  <si>
    <t>080V069030059-MX</t>
  </si>
  <si>
    <t>080V069030059</t>
  </si>
  <si>
    <t>Прокладка SITRAK HOWO трубы охлаждающей жидкости MOVELEX</t>
  </si>
  <si>
    <t>953929</t>
  </si>
  <si>
    <t>202V089010183-MX</t>
  </si>
  <si>
    <t>202V089010183</t>
  </si>
  <si>
    <t>Прокладка SITRAK HOWO турбокомпрессора MOVELEX</t>
  </si>
  <si>
    <t>039893</t>
  </si>
  <si>
    <t>201V069010192-MX</t>
  </si>
  <si>
    <t>201V069010192</t>
  </si>
  <si>
    <t>Прокладка SITRAK насоса водяного MOVELEX</t>
  </si>
  <si>
    <t>482245</t>
  </si>
  <si>
    <t>VG1500040065-MX</t>
  </si>
  <si>
    <t>VG1500040065</t>
  </si>
  <si>
    <t>Прокладка головки блока SITRAK HOWO дв.D10 MOVELEX</t>
  </si>
  <si>
    <t>148303</t>
  </si>
  <si>
    <t>201V039010403-MX</t>
  </si>
  <si>
    <t>201V039010403</t>
  </si>
  <si>
    <t>Прокладка головки блока SITRAK HOWO дв.MC11/D2066 MOVELEX</t>
  </si>
  <si>
    <t>291784</t>
  </si>
  <si>
    <t>201V039010402-MX</t>
  </si>
  <si>
    <t>201V039010402</t>
  </si>
  <si>
    <t>Прокладка головки блока SITRAK HOWO дв.MC13 MOVELEX</t>
  </si>
  <si>
    <t>289774</t>
  </si>
  <si>
    <t>D10.38E5KIT-MX</t>
  </si>
  <si>
    <t>D10.38E5KIT</t>
  </si>
  <si>
    <t>Прокладка двигателя SITRAK HOWO дв.D10.38E5 полный комплект MOVELEX</t>
  </si>
  <si>
    <t>290560</t>
  </si>
  <si>
    <t>612600900162-MX</t>
  </si>
  <si>
    <t>612600900162</t>
  </si>
  <si>
    <t>Прокладка двигателя SITRAK HOWO дв.WP10,WD615 комплект MOVELEX</t>
  </si>
  <si>
    <t>290858</t>
  </si>
  <si>
    <t>VG1500110024-MX</t>
  </si>
  <si>
    <t>VG1500110024</t>
  </si>
  <si>
    <t>Прокладка коллектора FOTON SITRAK HOWO SHAANXI впускного MOVELEX</t>
  </si>
  <si>
    <t>029746</t>
  </si>
  <si>
    <t>201V089010315-MX</t>
  </si>
  <si>
    <t>201V089010315</t>
  </si>
  <si>
    <t>Прокладка коллектора SITRAK HOWO дв.MC11,MC13 выпускного MOVELEX</t>
  </si>
  <si>
    <t>916262</t>
  </si>
  <si>
    <t>201V039050177-MX</t>
  </si>
  <si>
    <t>201V039050177</t>
  </si>
  <si>
    <t>Прокладка крышки клапанной SITRAK HOWO дв.MC13 MOVELEX</t>
  </si>
  <si>
    <t>805573</t>
  </si>
  <si>
    <t>AZ962553000025-MX</t>
  </si>
  <si>
    <t>AZ962553000025</t>
  </si>
  <si>
    <t>Радиатор SITRAK C7H MAX охлаждения двигателя (с интеркулером) MOVELEX</t>
  </si>
  <si>
    <t>645200</t>
  </si>
  <si>
    <t>752W061000080-MX</t>
  </si>
  <si>
    <t>752W061000080</t>
  </si>
  <si>
    <t>Радиатор SITRAK HOWO дв.MC11 охлаждения двигателя (с интеркулером) MOVELEX</t>
  </si>
  <si>
    <t>040378</t>
  </si>
  <si>
    <t>752W061000081-MX</t>
  </si>
  <si>
    <t>752W061000081</t>
  </si>
  <si>
    <t>Радиатор SITRAK HOWO дв.MC11 охлаждения двигателя MOVELEX</t>
  </si>
  <si>
    <t>149891</t>
  </si>
  <si>
    <t>WG9925530136/1-MX</t>
  </si>
  <si>
    <t>WG9925530136/1</t>
  </si>
  <si>
    <t>Радиатор SITRAK HOWO дв.MC13 охлаждения двигателя MOVELEX</t>
  </si>
  <si>
    <t>198775</t>
  </si>
  <si>
    <t>WG1642820047-MX</t>
  </si>
  <si>
    <t>WG1642820047</t>
  </si>
  <si>
    <t>Радиатор SITRAK HOWO кондиционера MOVELEX</t>
  </si>
  <si>
    <t>522868</t>
  </si>
  <si>
    <t>WG1664820103-MX</t>
  </si>
  <si>
    <t>WG1664820103</t>
  </si>
  <si>
    <t>843202</t>
  </si>
  <si>
    <t>812W061000002-MX</t>
  </si>
  <si>
    <t>812W061000002</t>
  </si>
  <si>
    <t>Радиатор SITRAK HOWO охлаждения ДВС в сборе с интеркуллером MOVELEX</t>
  </si>
  <si>
    <t>939556</t>
  </si>
  <si>
    <t>712W061000005-MX</t>
  </si>
  <si>
    <t>712W061000005</t>
  </si>
  <si>
    <t>008392</t>
  </si>
  <si>
    <t>WG9719530368-MX</t>
  </si>
  <si>
    <t>WG9719530368</t>
  </si>
  <si>
    <t>Радиатор SITRAK HOWO системы охлаждения MOVELEX</t>
  </si>
  <si>
    <t>963822</t>
  </si>
  <si>
    <t>WG9719530277/1-MX</t>
  </si>
  <si>
    <t>WG9719530277/1</t>
  </si>
  <si>
    <t>008309</t>
  </si>
  <si>
    <t>AZ1630840074-MX</t>
  </si>
  <si>
    <t>AZ1630840074</t>
  </si>
  <si>
    <t>Радиатор отопителя SITRAK HOWO MOVELEX</t>
  </si>
  <si>
    <t>008140</t>
  </si>
  <si>
    <t>WG1642822064-MX</t>
  </si>
  <si>
    <t>WG1642822064</t>
  </si>
  <si>
    <t>008125</t>
  </si>
  <si>
    <t>WG9716582301+008/1-MX</t>
  </si>
  <si>
    <t>WG9716582301+008/1</t>
  </si>
  <si>
    <t>Реле электромагнитное 24V 4-х контактное 15А замыкающее SITRAK HOWO MOVELEX</t>
  </si>
  <si>
    <t>008144</t>
  </si>
  <si>
    <t>WG9716582301+008/2-MX</t>
  </si>
  <si>
    <t>WG9716582301+008/2</t>
  </si>
  <si>
    <t>Реле электромагнитное 24V 4-х контактное 20А замыкающее SITRAK HOWO MOVELEX</t>
  </si>
  <si>
    <t>008245</t>
  </si>
  <si>
    <t>WG9716582301+011/2-MX</t>
  </si>
  <si>
    <t>WG9716582301+011/2</t>
  </si>
  <si>
    <t>005804</t>
  </si>
  <si>
    <t>WG9716582301+010/7-MX</t>
  </si>
  <si>
    <t>WG9716582301+010/7</t>
  </si>
  <si>
    <t>Реле электромагнитное 24V 5-ти контактное (15A) SITRAK HOWO MOVELEX</t>
  </si>
  <si>
    <t>005805</t>
  </si>
  <si>
    <t>WG9716582301+013-MX</t>
  </si>
  <si>
    <t>WG9716582301+013</t>
  </si>
  <si>
    <t>Реле электромагнитное 24V 5-ти контактное (30A) SITRAK HOWO MOVELEX</t>
  </si>
  <si>
    <t>008300</t>
  </si>
  <si>
    <t>WG9716582301+010-MX</t>
  </si>
  <si>
    <t>WG9716582301+010</t>
  </si>
  <si>
    <t>008252</t>
  </si>
  <si>
    <t>082V968201248-MX</t>
  </si>
  <si>
    <t>082V968201248</t>
  </si>
  <si>
    <t>Ремень SITRAK HOWO поликлиновой привода компрессора кондиционера MOVELEX</t>
  </si>
  <si>
    <t>008307</t>
  </si>
  <si>
    <t>080V968200243-MX</t>
  </si>
  <si>
    <t>080V968200243</t>
  </si>
  <si>
    <t>Ремень SITRAK HOWO поликлиновый привода генератора (8х1275) MOVELEX</t>
  </si>
  <si>
    <t>008310</t>
  </si>
  <si>
    <t>VG1500090065-MX</t>
  </si>
  <si>
    <t>VG1500090065</t>
  </si>
  <si>
    <t>Ремень приводной клиновой 10х800 HOWO генератора MOVELEX</t>
  </si>
  <si>
    <t>014619</t>
  </si>
  <si>
    <t>VG1500060228-MX</t>
  </si>
  <si>
    <t>VG1500060228</t>
  </si>
  <si>
    <t>Ремень приводной клиновой 13х1125 SITRAK HOWO MOVELEX</t>
  </si>
  <si>
    <t>008317</t>
  </si>
  <si>
    <t>VG1246060080-MX</t>
  </si>
  <si>
    <t>VG1246060080</t>
  </si>
  <si>
    <t>Ремень приводной поликлиновой 10PK1462 SITRAK HOWO MOVELEX</t>
  </si>
  <si>
    <t>008326</t>
  </si>
  <si>
    <t>WG1500130017-MX</t>
  </si>
  <si>
    <t>WG1500130017</t>
  </si>
  <si>
    <t>Ремень приводной поликлиновой 6PK1020 SITRAK HOWO MOVELEX</t>
  </si>
  <si>
    <t>008336</t>
  </si>
  <si>
    <t>WG1500130038-MX</t>
  </si>
  <si>
    <t>WG1500130038</t>
  </si>
  <si>
    <t>Ремень приводной поликлиновой 6PK1130 SITRAK HOWO MOVELEX</t>
  </si>
  <si>
    <t>020842</t>
  </si>
  <si>
    <t>VG1500090066-MX</t>
  </si>
  <si>
    <t>VG1500090066</t>
  </si>
  <si>
    <t>Ремень приводной поликлиновой 6PK783 HOWO генератора MOVELEX</t>
  </si>
  <si>
    <t>008356</t>
  </si>
  <si>
    <t>VG2600020258-MX</t>
  </si>
  <si>
    <t>VG2600020258</t>
  </si>
  <si>
    <t>Ремень приводной поликлиновой 6PK794 SITRAK HOWO MOVELEX</t>
  </si>
  <si>
    <t>008357</t>
  </si>
  <si>
    <t>VG2600020253-MX</t>
  </si>
  <si>
    <t>VG2600020253</t>
  </si>
  <si>
    <t>Ремень приводной поликлиновой 8PK1050 SITRAK HOWO MOVELEX</t>
  </si>
  <si>
    <t>008375</t>
  </si>
  <si>
    <t>VG1038060022-MX</t>
  </si>
  <si>
    <t>VG1038060022</t>
  </si>
  <si>
    <t>Ремень приводной поликлиновой 8PK1060 SITRAK HOWO MOVELEX</t>
  </si>
  <si>
    <t>087850</t>
  </si>
  <si>
    <t>612600020251-MX</t>
  </si>
  <si>
    <t>612600020251</t>
  </si>
  <si>
    <t>Ремень приводной поликлиновой 8PK1062 SITRAK HOWO MOVELEX</t>
  </si>
  <si>
    <t>008387</t>
  </si>
  <si>
    <t>VG2600020226-MX</t>
  </si>
  <si>
    <t>VG2600020226</t>
  </si>
  <si>
    <t>Ремень приводной поликлиновой 8PK1080 SITRAK HOWO MOVELEX</t>
  </si>
  <si>
    <t>103569</t>
  </si>
  <si>
    <t>200V968200345-MX</t>
  </si>
  <si>
    <t>200V968200345</t>
  </si>
  <si>
    <t>Ремень приводной поликлиновой 8PK1920 SITRAK HOWO MOVELEX</t>
  </si>
  <si>
    <t>760133</t>
  </si>
  <si>
    <t>812W611500115TW0001-MX</t>
  </si>
  <si>
    <t>812W611500115TW0001</t>
  </si>
  <si>
    <t>Решетка радиатора SITRAK HOWO MOVELEX</t>
  </si>
  <si>
    <t>763214</t>
  </si>
  <si>
    <t>812W611500110-MX</t>
  </si>
  <si>
    <t>812W611500110</t>
  </si>
  <si>
    <t>766720</t>
  </si>
  <si>
    <t>VG2600060313-MX</t>
  </si>
  <si>
    <t>VG2600060313</t>
  </si>
  <si>
    <t>Ролик натяжителя SITRAK HOWO в сборе MOVELEX</t>
  </si>
  <si>
    <t>086842</t>
  </si>
  <si>
    <t>082V958000001-MX</t>
  </si>
  <si>
    <t>082V958000001</t>
  </si>
  <si>
    <t>Ролик приводного ремня SITRAK HOWO обводной MOVELEX</t>
  </si>
  <si>
    <t>086283</t>
  </si>
  <si>
    <t>201V958006099-MX</t>
  </si>
  <si>
    <t>201V958006099</t>
  </si>
  <si>
    <t>008405</t>
  </si>
  <si>
    <t>WG9100340056-MX</t>
  </si>
  <si>
    <t>WG9100340056</t>
  </si>
  <si>
    <t>Рычаг тормоза регулировочный SITRAK HOWO SHAANXI SHACMAN задний правый MOVELEX</t>
  </si>
  <si>
    <t>008410</t>
  </si>
  <si>
    <t>WG4008457100-MX</t>
  </si>
  <si>
    <t>WG4008457100</t>
  </si>
  <si>
    <t>Рычаг тормоза регулировочный SITRAK HOWO автоматический (мост HF9) (1шт.) MOVELEX</t>
  </si>
  <si>
    <t>008437</t>
  </si>
  <si>
    <t>WG4075450061-MX</t>
  </si>
  <si>
    <t>WG4075450061</t>
  </si>
  <si>
    <t>Рычаг тормоза регулировочный SITRAK HOWO автоматический (мост VGD95) (1шт.) MOVELEX</t>
  </si>
  <si>
    <t>013856</t>
  </si>
  <si>
    <t>WG9981340080-MX</t>
  </si>
  <si>
    <t>WG9981340080</t>
  </si>
  <si>
    <t>Рычаг тормоза регулировочный SITRAK HOWO автоматический левый (мост AC16) (1шт.) MOVELEX</t>
  </si>
  <si>
    <t>008423</t>
  </si>
  <si>
    <t>WG7129450001-MX</t>
  </si>
  <si>
    <t>WG7129450001</t>
  </si>
  <si>
    <t>Рычаг тормоза регулировочный SITRAK HOWO автоматический левый (мост MCP16) (1шт.) MOVELEX</t>
  </si>
  <si>
    <t>098660</t>
  </si>
  <si>
    <t>WG9981340081-MX</t>
  </si>
  <si>
    <t>WG9981340081</t>
  </si>
  <si>
    <t>Рычаг тормоза регулировочный SITRAK HOWO автоматический правый (мост AC16) (1шт.) MOVELEX</t>
  </si>
  <si>
    <t>008430</t>
  </si>
  <si>
    <t>WG7129450002-MX</t>
  </si>
  <si>
    <t>WG7129450002</t>
  </si>
  <si>
    <t>Рычаг тормоза регулировочный SITRAK HOWO автоматический правый (мост MCP16) (1шт.) MOVELEX</t>
  </si>
  <si>
    <t>167988</t>
  </si>
  <si>
    <t>WG7129450011-MX</t>
  </si>
  <si>
    <t>WG7129450011</t>
  </si>
  <si>
    <t>Рычаг тормоза регулировочный SITRAK HOWO моста заднего/среднего левый (мост MCP16) MOVELEX</t>
  </si>
  <si>
    <t>196891</t>
  </si>
  <si>
    <t>WG7129450012-MX</t>
  </si>
  <si>
    <t>WG7129450012</t>
  </si>
  <si>
    <t>Рычаг тормоза регулировочный SITRAK HOWO моста заднего/среднего правый (мост MCP16) MOVELEX</t>
  </si>
  <si>
    <t>196881</t>
  </si>
  <si>
    <t>AZ1608440032-MX</t>
  </si>
  <si>
    <t>AZ1608440032</t>
  </si>
  <si>
    <t>Сайлентблок SITRAK HOWO замка кабины,низ (14x30x/37x48) MOVELEX</t>
  </si>
  <si>
    <t>196882</t>
  </si>
  <si>
    <t>810962100609-MX</t>
  </si>
  <si>
    <t>810962100609</t>
  </si>
  <si>
    <t>Сайлентблок SITRAK HOWO стабилизатора кабины MOVELEX</t>
  </si>
  <si>
    <t>196883</t>
  </si>
  <si>
    <t>AZ1642430279-MX</t>
  </si>
  <si>
    <t>AZ1642430279</t>
  </si>
  <si>
    <t>Сайлентблок SITRAK HOWO торсиона кабины MOVELEX</t>
  </si>
  <si>
    <t>167980</t>
  </si>
  <si>
    <t>WG7117329006-MX</t>
  </si>
  <si>
    <t>WG7117329006</t>
  </si>
  <si>
    <t>Сальник SITRAK HOWO 95х120х16 MOVELEX</t>
  </si>
  <si>
    <t>167981</t>
  </si>
  <si>
    <t>080V015100267-MX</t>
  </si>
  <si>
    <t>080V015100267</t>
  </si>
  <si>
    <t>Сальник SITRAK HOWO MOVELEX</t>
  </si>
  <si>
    <t>167982</t>
  </si>
  <si>
    <t>06562890297-MX</t>
  </si>
  <si>
    <t>06562890297</t>
  </si>
  <si>
    <t>Сальник SITRAK HOWO SHAANXI хвостовика редуктора MOVELEX</t>
  </si>
  <si>
    <t>041914</t>
  </si>
  <si>
    <t>WG9114520223-MX</t>
  </si>
  <si>
    <t>WG9114520223</t>
  </si>
  <si>
    <t>Сальник SITRAK HOWO балансира MOVELEX</t>
  </si>
  <si>
    <t>589518</t>
  </si>
  <si>
    <t>080V015100281-MX</t>
  </si>
  <si>
    <t>080V015100281</t>
  </si>
  <si>
    <t>Сальник SITRAK HOWO вала коленчатого задний MOVELEX</t>
  </si>
  <si>
    <t>589519</t>
  </si>
  <si>
    <t>080V015100280-MX</t>
  </si>
  <si>
    <t>080V015100280</t>
  </si>
  <si>
    <t>Сальник SITRAK HOWO вала коленчатого передний MOVELEX</t>
  </si>
  <si>
    <t>167996</t>
  </si>
  <si>
    <t>201V965010574-MX</t>
  </si>
  <si>
    <t>201V965010574</t>
  </si>
  <si>
    <t>Сальник SITRAK HOWO вала привода ТНВД (50х70) MOVELEX</t>
  </si>
  <si>
    <t>167997</t>
  </si>
  <si>
    <t>710W965010843-MX</t>
  </si>
  <si>
    <t>710W965010843</t>
  </si>
  <si>
    <t>Сальник SITRAK HOWO вала тормозного заднего (42х58х7мм) MOVELEX</t>
  </si>
  <si>
    <t>086141</t>
  </si>
  <si>
    <t>WG9761349008-MX</t>
  </si>
  <si>
    <t>WG9761349008</t>
  </si>
  <si>
    <t>Сальник SITRAK HOWO вала тормозного переднего (41х55х9мм) MOVELEX</t>
  </si>
  <si>
    <t>167374</t>
  </si>
  <si>
    <t>712W471012016001-MX</t>
  </si>
  <si>
    <t>712W471012016001</t>
  </si>
  <si>
    <t>Сальник SITRAK HOWO насоса ГУРа MOVELEX</t>
  </si>
  <si>
    <t>167938</t>
  </si>
  <si>
    <t>WG9981320124-MX</t>
  </si>
  <si>
    <t>WG9981320124</t>
  </si>
  <si>
    <t>Сальник SITRAK HOWO редуктора заднего моста (85х105x13) MOVELEX</t>
  </si>
  <si>
    <t>167939</t>
  </si>
  <si>
    <t>WG9981320123-MX</t>
  </si>
  <si>
    <t>WG9981320123</t>
  </si>
  <si>
    <t>167941</t>
  </si>
  <si>
    <t>WG7117329002-MX</t>
  </si>
  <si>
    <t>WG7117329002</t>
  </si>
  <si>
    <t>Сальник SITRAK HOWO редуктора заднего моста (85х105х18мм) MOVELEX</t>
  </si>
  <si>
    <t>167942</t>
  </si>
  <si>
    <t>WG9981320161\62-MX</t>
  </si>
  <si>
    <t>WG9981320161\62</t>
  </si>
  <si>
    <t>Сальник SITRAK HOWO редуктора среднего моста (комплект 2 шт) MOVELEX</t>
  </si>
  <si>
    <t>167943</t>
  </si>
  <si>
    <t>AZ712734000211-MX</t>
  </si>
  <si>
    <t>AZ712734000211</t>
  </si>
  <si>
    <t>Сальник SITRAK HOWO ступицы MOVELEX</t>
  </si>
  <si>
    <t>167940</t>
  </si>
  <si>
    <t>WG9981340113-MX</t>
  </si>
  <si>
    <t>WG9981340113</t>
  </si>
  <si>
    <t>Сальник SITRAK HOWO ступицы задней (190x220x30) MOVELEX</t>
  </si>
  <si>
    <t>167945</t>
  </si>
  <si>
    <t>WG9981340213-MX</t>
  </si>
  <si>
    <t>WG9981340213</t>
  </si>
  <si>
    <t>Сальник SITRAK HOWO ступицы задней (190х220х30) MOVELEX</t>
  </si>
  <si>
    <t>167946</t>
  </si>
  <si>
    <t>WG7121345015-MX</t>
  </si>
  <si>
    <t>WG7121345015</t>
  </si>
  <si>
    <t>Сальник SITRAK HOWO ступицы задней (232x249x10) (мост MCP16) MOVELEX</t>
  </si>
  <si>
    <t>167944</t>
  </si>
  <si>
    <t>WG9112340113-MX</t>
  </si>
  <si>
    <t>WG9112340113</t>
  </si>
  <si>
    <t>Сальник SITRAK HOWO ступицы задней (комплект 2 шт) MOVELEX</t>
  </si>
  <si>
    <t>167948</t>
  </si>
  <si>
    <t>WG4095415044-MX</t>
  </si>
  <si>
    <t>WG4095415044</t>
  </si>
  <si>
    <t>Сальник SITRAK HOWO ступицы передней (140х160х11/14) MOVELEX</t>
  </si>
  <si>
    <t>167949</t>
  </si>
  <si>
    <t>WG9003074387-MX</t>
  </si>
  <si>
    <t>WG9003074387</t>
  </si>
  <si>
    <t>Сальник SITRAK HOWO ступицы передней (140х160х11мм) MOVELEX</t>
  </si>
  <si>
    <t>167952</t>
  </si>
  <si>
    <t>WG7117329018-MX</t>
  </si>
  <si>
    <t>WG7117329018</t>
  </si>
  <si>
    <t>Сальник SITRAK HOWO хвостовика редуктора (85х105х18/150) (мост MCY13) MOVELEX</t>
  </si>
  <si>
    <t>167953</t>
  </si>
  <si>
    <t>710W562890388-MX</t>
  </si>
  <si>
    <t>710W562890388</t>
  </si>
  <si>
    <t>Сальник SITRAK HOWO хвостовика редуктора (95х120х12/17) (мост MCY13) MOVELEX</t>
  </si>
  <si>
    <t>167954</t>
  </si>
  <si>
    <t>201V015100282-MX</t>
  </si>
  <si>
    <t>201V015100282</t>
  </si>
  <si>
    <t>Сальник коленвала SITRAK HOWO дв.MC11,MC13 передний (100х130х12) MOVELEX</t>
  </si>
  <si>
    <t>167955</t>
  </si>
  <si>
    <t>201V015100283-MX</t>
  </si>
  <si>
    <t>201V015100283</t>
  </si>
  <si>
    <t>Сальник коленвала SITRAK HOWO дв.MC11/MC13 задний MOVELEX</t>
  </si>
  <si>
    <t>167956</t>
  </si>
  <si>
    <t>VG1047010038-MX</t>
  </si>
  <si>
    <t>VG1047010038</t>
  </si>
  <si>
    <t>Сальник коленвала SITRAK HOWO дв.WP10 передний (95х115х12) MOVELEX</t>
  </si>
  <si>
    <t>167960</t>
  </si>
  <si>
    <t>080V262017277-MX</t>
  </si>
  <si>
    <t>080V262017277</t>
  </si>
  <si>
    <t>Стартер SITRAK HOWO MOVELEX</t>
  </si>
  <si>
    <t>167961</t>
  </si>
  <si>
    <t>201V262017199-MX</t>
  </si>
  <si>
    <t>201V262017199</t>
  </si>
  <si>
    <t>Стартер SITRAK HOWO SITRAK дв.MC11,MC13 MOVELEX</t>
  </si>
  <si>
    <t>789320</t>
  </si>
  <si>
    <t>WG9231340562-MX</t>
  </si>
  <si>
    <t>WG9231340562</t>
  </si>
  <si>
    <t>Суппорт SITRAK HOWO тормоза рабочего задний MOVELEX</t>
  </si>
  <si>
    <t>930798</t>
  </si>
  <si>
    <t>AZ4075450070-MX</t>
  </si>
  <si>
    <t>AZ4075450070</t>
  </si>
  <si>
    <t>Суппорт SITRAK HOWO тормоза рабочего передний (мост VGD95) MOVELEX</t>
  </si>
  <si>
    <t>979106</t>
  </si>
  <si>
    <t>200V056010167-MX</t>
  </si>
  <si>
    <t>200V056010167</t>
  </si>
  <si>
    <t>Теплообменник SITRAK HOWO дв.MC11 масляный MOVELEX</t>
  </si>
  <si>
    <t>086113</t>
  </si>
  <si>
    <t>200V056010166-MX</t>
  </si>
  <si>
    <t>200V056010166</t>
  </si>
  <si>
    <t>Теплообменник SITRAK HOWO дв.MC13 масляный MOVELEX</t>
  </si>
  <si>
    <t>080122</t>
  </si>
  <si>
    <t>VG1500060117-MX</t>
  </si>
  <si>
    <t>VG1500060117</t>
  </si>
  <si>
    <t>Термостат SITRAK HOWO (71град.) MOVELEX</t>
  </si>
  <si>
    <t>165527</t>
  </si>
  <si>
    <t>082V064020115-MX</t>
  </si>
  <si>
    <t>082V064020115</t>
  </si>
  <si>
    <t>Термостат SITRAK HOWO MOVELEX</t>
  </si>
  <si>
    <t>089491</t>
  </si>
  <si>
    <t>VG1500061202-MX</t>
  </si>
  <si>
    <t>VG1500061202</t>
  </si>
  <si>
    <t>Термостат SITRAK HOWO дв.D10 (80град.) MOVELEX</t>
  </si>
  <si>
    <t>091886</t>
  </si>
  <si>
    <t>VG1096069601-MX</t>
  </si>
  <si>
    <t>VG1096069601</t>
  </si>
  <si>
    <t>808800</t>
  </si>
  <si>
    <t>201V064026005-MX</t>
  </si>
  <si>
    <t>201V064026005</t>
  </si>
  <si>
    <t>Термостат SITRAK HOWO дв.MC11,MC13 (83-95град.) MOVELEX</t>
  </si>
  <si>
    <t>557284</t>
  </si>
  <si>
    <t>201V064026008-MX</t>
  </si>
  <si>
    <t>201V064026008</t>
  </si>
  <si>
    <t>Термостат SITRAK HOWO дв.MC11,MC13 (85-95град.) MOVELEX</t>
  </si>
  <si>
    <t>082496</t>
  </si>
  <si>
    <t>WG9900243201-MX</t>
  </si>
  <si>
    <t>WG9900243201</t>
  </si>
  <si>
    <t>Трос КПП SITRAK HOWO L=3200мм MOVELEX</t>
  </si>
  <si>
    <t>144389</t>
  </si>
  <si>
    <t>WG9725240111-MX</t>
  </si>
  <si>
    <t>WG9725240111</t>
  </si>
  <si>
    <t>282951</t>
  </si>
  <si>
    <t>WG9725240202/4-MX</t>
  </si>
  <si>
    <t>WG9725240202/4</t>
  </si>
  <si>
    <t>Трос КПП SITRAK HOWO L=3300мм MOVELEX</t>
  </si>
  <si>
    <t>287363</t>
  </si>
  <si>
    <t>WG9925240052-MX</t>
  </si>
  <si>
    <t>WG9925240052</t>
  </si>
  <si>
    <t>282794</t>
  </si>
  <si>
    <t>WG9900243302-MX</t>
  </si>
  <si>
    <t>WG9900243302</t>
  </si>
  <si>
    <t>Трос КПП SITRAK HOWO переключения MOVELEX</t>
  </si>
  <si>
    <t>280954</t>
  </si>
  <si>
    <t>201V103016189-MX</t>
  </si>
  <si>
    <t>201V103016189</t>
  </si>
  <si>
    <t>Трубка топливная SITRAK HOWO высокого давления от ТНВД к рампе MOVELEX</t>
  </si>
  <si>
    <t>282805</t>
  </si>
  <si>
    <t>202V123055331-MX</t>
  </si>
  <si>
    <t>202V123055331</t>
  </si>
  <si>
    <t>Трубка топливная SITRAK HOWO дв.MC11 обратки MOVELEX</t>
  </si>
  <si>
    <t>282806</t>
  </si>
  <si>
    <t>202V123045837-MX</t>
  </si>
  <si>
    <t>202V123045837</t>
  </si>
  <si>
    <t>Трубка топливная SITRAK HOWO дв.MC11 от фильтра к ТНВД MOVELEX</t>
  </si>
  <si>
    <t>192339</t>
  </si>
  <si>
    <t>201V103040323-MX</t>
  </si>
  <si>
    <t>201V103040323</t>
  </si>
  <si>
    <t>Трубка топливная SITRAK HOWO дв.MC11,MC13 1-го цилиндра MOVELEX</t>
  </si>
  <si>
    <t>070876</t>
  </si>
  <si>
    <t>201V103040322-MX</t>
  </si>
  <si>
    <t>201V103040322</t>
  </si>
  <si>
    <t>Трубка топливная SITRAK HOWO дв.MC11,MC13 2-го цилиндра MOVELEX</t>
  </si>
  <si>
    <t>070875</t>
  </si>
  <si>
    <t>201V103040321-MX</t>
  </si>
  <si>
    <t>201V103040321</t>
  </si>
  <si>
    <t>Трубка топливная SITRAK HOWO дв.MC11,MC13 3-го цилиндра MOVELEX</t>
  </si>
  <si>
    <t>070873</t>
  </si>
  <si>
    <t>201V103040320-MX</t>
  </si>
  <si>
    <t>201V103040320</t>
  </si>
  <si>
    <t>Трубка топливная SITRAK HOWO дв.MC11,MC13 4-го цилиндра MOVELEX</t>
  </si>
  <si>
    <t>070872</t>
  </si>
  <si>
    <t>201V103040319-MX</t>
  </si>
  <si>
    <t>201V103040319</t>
  </si>
  <si>
    <t>Трубка топливная SITRAK HOWO дв.MC11,MC13 5-го цилиндра MOVELEX</t>
  </si>
  <si>
    <t>070860</t>
  </si>
  <si>
    <t>201V103040318-MX</t>
  </si>
  <si>
    <t>201V103040318</t>
  </si>
  <si>
    <t>Трубка топливная SITRAK HOWO дв.MC11,MC13 6-го цилиндра MOVELEX</t>
  </si>
  <si>
    <t>193023</t>
  </si>
  <si>
    <t>VG1034080015-MX</t>
  </si>
  <si>
    <t>VG1034080015</t>
  </si>
  <si>
    <t>Трубка топливная SITRAK HOWO дв.WD615 ТНВД MOVELEX</t>
  </si>
  <si>
    <t>025137</t>
  </si>
  <si>
    <t>VG1034080030-MX</t>
  </si>
  <si>
    <t>VG1034080030</t>
  </si>
  <si>
    <t>Трубка топливная SITRAK HOWO ТНВД комплект 2шт. MOVELEX</t>
  </si>
  <si>
    <t>047383</t>
  </si>
  <si>
    <t>VG1034110929-MX</t>
  </si>
  <si>
    <t>VG1034110929</t>
  </si>
  <si>
    <t>Турбокомпрессор SITRAK HOWO A7 дв.D10.34 MOVELEX</t>
  </si>
  <si>
    <t>049266</t>
  </si>
  <si>
    <t>VG1034110820-MX</t>
  </si>
  <si>
    <t>VG1034110820</t>
  </si>
  <si>
    <t>Турбокомпрессор SITRAK HOWO MOVELEX</t>
  </si>
  <si>
    <t>047384</t>
  </si>
  <si>
    <t>082V091007586-MX</t>
  </si>
  <si>
    <t>082V091007586</t>
  </si>
  <si>
    <t>049267</t>
  </si>
  <si>
    <t>VG1038110820-MX</t>
  </si>
  <si>
    <t>VG1038110820</t>
  </si>
  <si>
    <t>Турбокомпрессор SITRAK HOWO дв.D10.38-50 MOVELEX</t>
  </si>
  <si>
    <t>047957</t>
  </si>
  <si>
    <t>202V091007915-MX</t>
  </si>
  <si>
    <t>202V091007915</t>
  </si>
  <si>
    <t>Турбокомпрессор SITRAK HOWO дв.MC11 MOVELEX</t>
  </si>
  <si>
    <t>028737</t>
  </si>
  <si>
    <t>VG1560118227-MX</t>
  </si>
  <si>
    <t>VG1560118227</t>
  </si>
  <si>
    <t>Турбокомпрессор SITRAK HOWO дв.WD615 MOVELEX</t>
  </si>
  <si>
    <t>095382</t>
  </si>
  <si>
    <t>202V091007926-MX</t>
  </si>
  <si>
    <t>202V091007926</t>
  </si>
  <si>
    <t>Турбокомпрессор SITRAK дв.MC11 MOVELEX</t>
  </si>
  <si>
    <t>095350</t>
  </si>
  <si>
    <t>202V091007830-MX</t>
  </si>
  <si>
    <t>202V091007830</t>
  </si>
  <si>
    <t>Турбокомпрессор SITRAK дв.MC13 MOVELEX</t>
  </si>
  <si>
    <t>101832</t>
  </si>
  <si>
    <t>WG9925720012-MX</t>
  </si>
  <si>
    <t>WG9925720012</t>
  </si>
  <si>
    <t>Указатель поворота SITRAK HOWO левый в крыло MOVELEX</t>
  </si>
  <si>
    <t>106487</t>
  </si>
  <si>
    <t>WG9925720013-MX</t>
  </si>
  <si>
    <t>WG9925720013</t>
  </si>
  <si>
    <t>Указатель поворота SITRAK HOWO правый в крыло MOVELEX</t>
  </si>
  <si>
    <t>102520</t>
  </si>
  <si>
    <t>812W251016021-MX</t>
  </si>
  <si>
    <t>812W251016021</t>
  </si>
  <si>
    <t>Фара SITRAK C7H левая MOVELEX</t>
  </si>
  <si>
    <t>108351</t>
  </si>
  <si>
    <t>811W251016017-MX</t>
  </si>
  <si>
    <t>811W251016017</t>
  </si>
  <si>
    <t>Фара SITRAK HOWO T5G левая MOVELEX</t>
  </si>
  <si>
    <t>093217</t>
  </si>
  <si>
    <t>811W251016018-MX</t>
  </si>
  <si>
    <t>811W251016018</t>
  </si>
  <si>
    <t>Фара SITRAK HOWO T5G правая MOVELEX</t>
  </si>
  <si>
    <t>047744</t>
  </si>
  <si>
    <t>WG9725720105-MX</t>
  </si>
  <si>
    <t>WG9725720105</t>
  </si>
  <si>
    <t>Фара SITRAK HOWO левая MOVELEX</t>
  </si>
  <si>
    <t>085642</t>
  </si>
  <si>
    <t>WG9725720106-MX</t>
  </si>
  <si>
    <t>WG9725720106</t>
  </si>
  <si>
    <t>Фара SITRAK HOWO правая MOVELEX</t>
  </si>
  <si>
    <t>089050</t>
  </si>
  <si>
    <t>811W251016002-MX</t>
  </si>
  <si>
    <t>811W251016002</t>
  </si>
  <si>
    <t>055412</t>
  </si>
  <si>
    <t>WG9719720005-MX</t>
  </si>
  <si>
    <t>WG9719720005</t>
  </si>
  <si>
    <t>Фара SITRAK HOWO противотуманная левая MOVELEX</t>
  </si>
  <si>
    <t>779715</t>
  </si>
  <si>
    <t>WG9719720025-MX</t>
  </si>
  <si>
    <t>WG9719720025</t>
  </si>
  <si>
    <t>797775</t>
  </si>
  <si>
    <t>WG9719720006-MX</t>
  </si>
  <si>
    <t>WG9719720006</t>
  </si>
  <si>
    <t>Фара SITRAK HOWO противотуманная правая MOVELEX</t>
  </si>
  <si>
    <t>287716</t>
  </si>
  <si>
    <t>812W253206001-MX</t>
  </si>
  <si>
    <t>812W253206001</t>
  </si>
  <si>
    <t>Фара противотуманная SITRAK C7H левая MOVELEX</t>
  </si>
  <si>
    <t>199650</t>
  </si>
  <si>
    <t>812W253206002-MX</t>
  </si>
  <si>
    <t>812W253206002</t>
  </si>
  <si>
    <t>Фара противотуманная SITRAK C7H правая MOVELEX</t>
  </si>
  <si>
    <t>066342</t>
  </si>
  <si>
    <t>811W253206004-MX</t>
  </si>
  <si>
    <t>811W253206004</t>
  </si>
  <si>
    <t>Фара противотуманная SITRAK HOWO T5G правая MOVELEX</t>
  </si>
  <si>
    <t>199654</t>
  </si>
  <si>
    <t>811W253206001-MX</t>
  </si>
  <si>
    <t>811W253206001</t>
  </si>
  <si>
    <t>Фара противотуманная SITRAK HOWO T5G с желтым указателем поворота левая MOVELEX</t>
  </si>
  <si>
    <t>159618</t>
  </si>
  <si>
    <t>811W253206002-MX</t>
  </si>
  <si>
    <t>811W253206002</t>
  </si>
  <si>
    <t>Фара противотуманная SITRAK HOWO T5G с желтым указателем поворота правая MOVELEX</t>
  </si>
  <si>
    <t>125118</t>
  </si>
  <si>
    <t>712W251036001-MX</t>
  </si>
  <si>
    <t>712W251036001</t>
  </si>
  <si>
    <t>Фара рабочего света SITRAK HOWO (круглая) MOVELEX</t>
  </si>
  <si>
    <t>889307</t>
  </si>
  <si>
    <t>K2846-MX</t>
  </si>
  <si>
    <t>K2846</t>
  </si>
  <si>
    <t>Фильтр воздушный SITRAK G7 SITRAK HOWO TH7 комплект (наружный+внутренний) MOVELEX</t>
  </si>
  <si>
    <t>159621</t>
  </si>
  <si>
    <t>WG9X25190072-MX</t>
  </si>
  <si>
    <t>WG9X25190072</t>
  </si>
  <si>
    <t>Фильтр воздушный SITRAK HOWO C7H наружный MOVELEX</t>
  </si>
  <si>
    <t>752522</t>
  </si>
  <si>
    <t>WG9525195201-MX</t>
  </si>
  <si>
    <t>WG9525195201</t>
  </si>
  <si>
    <t>Фильтр воздушный SITRAK HOWO MOVELEX</t>
  </si>
  <si>
    <t>752521</t>
  </si>
  <si>
    <t>WG9X25190061-MX</t>
  </si>
  <si>
    <t>WG9X25190061</t>
  </si>
  <si>
    <t>Фильтр воздушный SITRAK HOWO T5G внутренний MOVELEX</t>
  </si>
  <si>
    <t>747710</t>
  </si>
  <si>
    <t>K2652-MX</t>
  </si>
  <si>
    <t>K2652</t>
  </si>
  <si>
    <t>Фильтр воздушный SITRAK HOWO T5G комплект (наружный+внутренний) MOVELEX</t>
  </si>
  <si>
    <t>159620</t>
  </si>
  <si>
    <t>WG9X25190062-MX</t>
  </si>
  <si>
    <t>WG9X25190062</t>
  </si>
  <si>
    <t>Фильтр воздушный SITRAK HOWO T5G наружный MOVELEX</t>
  </si>
  <si>
    <t>199652</t>
  </si>
  <si>
    <t>WG9750199108-MX</t>
  </si>
  <si>
    <t>WG9750199108</t>
  </si>
  <si>
    <t>Фильтр воздушный SITRAK HOWO в масляную ванну (к-т 3шт.) MOVELEX</t>
  </si>
  <si>
    <t>752520</t>
  </si>
  <si>
    <t>710W084050032-MX</t>
  </si>
  <si>
    <t>710W084050032</t>
  </si>
  <si>
    <t>Фильтр воздушный SITRAK HOWO внешний MOVELEX</t>
  </si>
  <si>
    <t>752519</t>
  </si>
  <si>
    <t>WG9725191102-MX</t>
  </si>
  <si>
    <t>WG9725191102</t>
  </si>
  <si>
    <t>116744</t>
  </si>
  <si>
    <t>WG9725191103-MX</t>
  </si>
  <si>
    <t>WG9725191103</t>
  </si>
  <si>
    <t>Фильтр воздушный SITRAK HOWO внутренний MOVELEX</t>
  </si>
  <si>
    <t>116899</t>
  </si>
  <si>
    <t>710W084050017-MX</t>
  </si>
  <si>
    <t>710W084050017</t>
  </si>
  <si>
    <t>104144</t>
  </si>
  <si>
    <t>WG9725190103-MX</t>
  </si>
  <si>
    <t>WG9725190103</t>
  </si>
  <si>
    <t>713136</t>
  </si>
  <si>
    <t>Фильтр воздушный SITRAK HOWO комплект MOVELEX</t>
  </si>
  <si>
    <t>985726</t>
  </si>
  <si>
    <t>KC9719190001-MX</t>
  </si>
  <si>
    <t>KC9719190001</t>
  </si>
  <si>
    <t>132486</t>
  </si>
  <si>
    <t>WG9931190053-MX</t>
  </si>
  <si>
    <t>WG9931190053</t>
  </si>
  <si>
    <t>Фильтр воздушный SITRAK HOWO масляной ванны верхний MOVELEX</t>
  </si>
  <si>
    <t>132483</t>
  </si>
  <si>
    <t>WG9725193311-MX</t>
  </si>
  <si>
    <t>WG9725193311</t>
  </si>
  <si>
    <t>108353</t>
  </si>
  <si>
    <t>WG9931190054-MX</t>
  </si>
  <si>
    <t>WG9931190054</t>
  </si>
  <si>
    <t>Фильтр воздушный SITRAK HOWO масляной ванны нижний MOVELEX</t>
  </si>
  <si>
    <t>051095</t>
  </si>
  <si>
    <t>WG9725193312-MX</t>
  </si>
  <si>
    <t>WG9725193312</t>
  </si>
  <si>
    <t>052575</t>
  </si>
  <si>
    <t>712W619421304-MX</t>
  </si>
  <si>
    <t>712W619421304</t>
  </si>
  <si>
    <t>Фильтр воздушный салона SITRAK C7H MAX MOVELEX</t>
  </si>
  <si>
    <t>095319</t>
  </si>
  <si>
    <t>WG1642821034/1-MX</t>
  </si>
  <si>
    <t>WG1642821034/1</t>
  </si>
  <si>
    <t>Фильтр воздушный салона SITRAK HOWO (245х160х45мм) MOVELEX</t>
  </si>
  <si>
    <t>070865</t>
  </si>
  <si>
    <t>711W619000051-MX</t>
  </si>
  <si>
    <t>711W619000051</t>
  </si>
  <si>
    <t>Фильтр воздушный салона SITRAK HOWO (433х182х24мм) MOVELEX</t>
  </si>
  <si>
    <t>070864</t>
  </si>
  <si>
    <t>711W619000050-MX</t>
  </si>
  <si>
    <t>711W619000050</t>
  </si>
  <si>
    <t>Фильтр воздушный салона SITRAK HOWO (460х178х70мм) MOVELEX</t>
  </si>
  <si>
    <t>070854</t>
  </si>
  <si>
    <t>WG9725470133001-MX</t>
  </si>
  <si>
    <t>WG9725470133001</t>
  </si>
  <si>
    <t>Фильтр масляный SITRAK HOWO ГУРа MOVELEX</t>
  </si>
  <si>
    <t>070857</t>
  </si>
  <si>
    <t>200V055040122-MX</t>
  </si>
  <si>
    <t>200V055040122</t>
  </si>
  <si>
    <t>Фильтр масляный SITRAK HOWO дв.MC11,MC13 MOVELEX</t>
  </si>
  <si>
    <t>070855</t>
  </si>
  <si>
    <t>61000070005-MX</t>
  </si>
  <si>
    <t>61000070005</t>
  </si>
  <si>
    <t>Фильтр масляный SITRAK HOWO дв.WD615,WP10,D10 MOVELEX</t>
  </si>
  <si>
    <t>090099</t>
  </si>
  <si>
    <t>WG9000360521+001-MX</t>
  </si>
  <si>
    <t>WG9000360521+001</t>
  </si>
  <si>
    <t>Фильтр осушителя SITRAK HOWO (39х1.5мм) (без уплотнительного кольца) MOVELEX</t>
  </si>
  <si>
    <t>086539</t>
  </si>
  <si>
    <t>WG9925550212-MX</t>
  </si>
  <si>
    <t>WG9925550212</t>
  </si>
  <si>
    <t>Фильтр топливный HOWO A7 SITRAK грубой очистки MOVELEX</t>
  </si>
  <si>
    <t>086536</t>
  </si>
  <si>
    <t>VG1540080310-MX</t>
  </si>
  <si>
    <t>VG1540080310</t>
  </si>
  <si>
    <t>Фильтр топливный SITRAK HOWO FAW ЕВРО-2,3 тонкой очистки малый MOVELEX</t>
  </si>
  <si>
    <t>086537</t>
  </si>
  <si>
    <t>201V125030062-MX</t>
  </si>
  <si>
    <t>201V125030062</t>
  </si>
  <si>
    <t>Фильтр топливный SITRAK HOWO MOVELEX</t>
  </si>
  <si>
    <t>092451</t>
  </si>
  <si>
    <t>VG14080740A-MX</t>
  </si>
  <si>
    <t>VG14080740A</t>
  </si>
  <si>
    <t>090095</t>
  </si>
  <si>
    <t>WG9925550990-MX</t>
  </si>
  <si>
    <t>WG9925550990</t>
  </si>
  <si>
    <t>Фильтр топливный SITRAK HOWO грубой очистки (сепаратор) в сборе MOVELEX</t>
  </si>
  <si>
    <t>082535</t>
  </si>
  <si>
    <t>WG9925550966-MX</t>
  </si>
  <si>
    <t>WG9925550966</t>
  </si>
  <si>
    <t>Фильтр топливный SITRAK HOWO грубой очистки MOVELEX</t>
  </si>
  <si>
    <t>090097</t>
  </si>
  <si>
    <t>VG1560080012-MX</t>
  </si>
  <si>
    <t>VG1560080012</t>
  </si>
  <si>
    <t>067895</t>
  </si>
  <si>
    <t>WG9925550105-MX</t>
  </si>
  <si>
    <t>WG9925550105</t>
  </si>
  <si>
    <t>Фильтр топливный SITRAK HOWO сепаратора MOVELEX</t>
  </si>
  <si>
    <t>086538</t>
  </si>
  <si>
    <t>WG9925550182/1-MX</t>
  </si>
  <si>
    <t>WG9925550182/1</t>
  </si>
  <si>
    <t>999725</t>
  </si>
  <si>
    <t>VG1540080110-MX</t>
  </si>
  <si>
    <t>VG1540080110</t>
  </si>
  <si>
    <t>Фильтр топливный SITRAK HOWO тонкой очистки (большой,без отверстия под подогрев) MOVELEX</t>
  </si>
  <si>
    <t>974612</t>
  </si>
  <si>
    <t>VG14080739A-MX</t>
  </si>
  <si>
    <t>VG14080739A</t>
  </si>
  <si>
    <t>Фильтр топливный SITRAK HOWO тонкой очистки MOVELEX</t>
  </si>
  <si>
    <t>992424</t>
  </si>
  <si>
    <t>WG9925550182/2-MX</t>
  </si>
  <si>
    <t>WG9925550182/2</t>
  </si>
  <si>
    <t>Фильтр топливный SITRAK MOVELEX</t>
  </si>
  <si>
    <t>560267</t>
  </si>
  <si>
    <t>811W252016001-MX</t>
  </si>
  <si>
    <t>811W252016001</t>
  </si>
  <si>
    <t>Фонарь SITRAK HOWO освещения салона левый MOVELEX</t>
  </si>
  <si>
    <t>052409</t>
  </si>
  <si>
    <t>811W252016002-MX</t>
  </si>
  <si>
    <t>811W252016002</t>
  </si>
  <si>
    <t>Фонарь SITRAK HOWO освещения салона правый MOVELEX</t>
  </si>
  <si>
    <t>132491</t>
  </si>
  <si>
    <t>WG9120720007-MX</t>
  </si>
  <si>
    <t>WG9120720007</t>
  </si>
  <si>
    <t>Фонарь габаритный SITRAK HOWO боковой MOVELEX</t>
  </si>
  <si>
    <t>458988</t>
  </si>
  <si>
    <t>WG9925720045-MX</t>
  </si>
  <si>
    <t>WG9925720045</t>
  </si>
  <si>
    <t>Фонарь габаритный SITRAK HOWO крыши кабины левый MOVELEX</t>
  </si>
  <si>
    <t>070848</t>
  </si>
  <si>
    <t>WG9925720046-MX</t>
  </si>
  <si>
    <t>WG9925720046</t>
  </si>
  <si>
    <t>Фонарь габаритный SITRAK HOWO крыши кабины правый MOVELEX</t>
  </si>
  <si>
    <t>070849</t>
  </si>
  <si>
    <t>812W252606001-MX</t>
  </si>
  <si>
    <t>812W252606001</t>
  </si>
  <si>
    <t>Фонарь габаритный SITRAK HOWO левый MOVELEX</t>
  </si>
  <si>
    <t>087822</t>
  </si>
  <si>
    <t>812W252606002-MX</t>
  </si>
  <si>
    <t>812W252606002</t>
  </si>
  <si>
    <t>Фонарь габаритный SITRAK HOWO правый передний MOVELEX</t>
  </si>
  <si>
    <t>081454</t>
  </si>
  <si>
    <t>WG9719810001-MX</t>
  </si>
  <si>
    <t>WG9719810001</t>
  </si>
  <si>
    <t>Фонарь задний SITRAK HOWO левый MOVELEX</t>
  </si>
  <si>
    <t>081467</t>
  </si>
  <si>
    <t>AZ9719818001-MX</t>
  </si>
  <si>
    <t>AZ9719818001</t>
  </si>
  <si>
    <t>078000</t>
  </si>
  <si>
    <t>WG9719810002-MX</t>
  </si>
  <si>
    <t>WG9719810002</t>
  </si>
  <si>
    <t>Фонарь задний SITRAK HOWO правый MOVELEX</t>
  </si>
  <si>
    <t>076827</t>
  </si>
  <si>
    <t>AZ9719818002-MX</t>
  </si>
  <si>
    <t>AZ9719818002</t>
  </si>
  <si>
    <t>131945</t>
  </si>
  <si>
    <t>200V016010016-MX</t>
  </si>
  <si>
    <t>200V016010016</t>
  </si>
  <si>
    <t>Форсунка SITRAK HOWO дв.MC11 масляная MOVELEX</t>
  </si>
  <si>
    <t>047963</t>
  </si>
  <si>
    <t>200V101006127-MX</t>
  </si>
  <si>
    <t>200V101006127</t>
  </si>
  <si>
    <t>Форсунка SITRAK HOWO дв.MC13 топливная MOVELEX</t>
  </si>
  <si>
    <t>074651</t>
  </si>
  <si>
    <t>VG2600010659-MX</t>
  </si>
  <si>
    <t>VG2600010659</t>
  </si>
  <si>
    <t>Форсунка SITRAK HOWO масляная MOVELEX</t>
  </si>
  <si>
    <t>055475</t>
  </si>
  <si>
    <t>200V101006126-MX</t>
  </si>
  <si>
    <t>200V101006126</t>
  </si>
  <si>
    <t>Форсунка SITRAK HOWO топливная MOVELEX</t>
  </si>
  <si>
    <t>045909</t>
  </si>
  <si>
    <t>VG1034080002-MX</t>
  </si>
  <si>
    <t>VG1034080002</t>
  </si>
  <si>
    <t>055489</t>
  </si>
  <si>
    <t>61560110021-MX</t>
  </si>
  <si>
    <t>61560110021</t>
  </si>
  <si>
    <t>Хомут SITRAK HOWO интеркулера (110-130мм) MOVELEX</t>
  </si>
  <si>
    <t>084504</t>
  </si>
  <si>
    <t>202V974550076-MX</t>
  </si>
  <si>
    <t>202V974550076</t>
  </si>
  <si>
    <t>Хомут SITRAK HOWO патрубка коллектора впускного D=77мм MOVELEX</t>
  </si>
  <si>
    <t>090033</t>
  </si>
  <si>
    <t>WG9725540009-MX</t>
  </si>
  <si>
    <t>WG9725540009</t>
  </si>
  <si>
    <t>Хомут глушителя SITRAK HOWO MOVELEX</t>
  </si>
  <si>
    <t>049953</t>
  </si>
  <si>
    <t>811W417236020-MX</t>
  </si>
  <si>
    <t>811W417236020</t>
  </si>
  <si>
    <t>Цилиндр SITRAK HOWO series подъема кабины MOVELEX</t>
  </si>
  <si>
    <t>084759</t>
  </si>
  <si>
    <t>811W417236123-MX</t>
  </si>
  <si>
    <t>811W417236123</t>
  </si>
  <si>
    <t>Цилиндр SITRAK HOWO T5G подъема кабины MOVELEX</t>
  </si>
  <si>
    <t>047961</t>
  </si>
  <si>
    <t>810W618516030+001-MX</t>
  </si>
  <si>
    <t>810W618516030+001</t>
  </si>
  <si>
    <t>Цилиндр SITRAK HOWO блокировки замка кабины MOVELEX</t>
  </si>
  <si>
    <t>067193</t>
  </si>
  <si>
    <t>WG9719820004-MX</t>
  </si>
  <si>
    <t>WG9719820004</t>
  </si>
  <si>
    <t>Цилиндр SITRAK HOWO подъема кабины MOVELEX</t>
  </si>
  <si>
    <t>966822</t>
  </si>
  <si>
    <t>WG9100360303-MX</t>
  </si>
  <si>
    <t>WG9100360303</t>
  </si>
  <si>
    <t>Энергоаккумулятор SHAANXI SITRAK HOWO с длинным штоком MOVELEX</t>
  </si>
  <si>
    <t>620349</t>
  </si>
  <si>
    <t>WG9000360662-MX</t>
  </si>
  <si>
    <t>WG9000360662</t>
  </si>
  <si>
    <t>Энергоаккумулятор SITRAK HOWO заднего моста MOVELEX</t>
  </si>
  <si>
    <t>162583</t>
  </si>
  <si>
    <t>812W504106883-MX</t>
  </si>
  <si>
    <t>812W504106883</t>
  </si>
  <si>
    <t>633542</t>
  </si>
  <si>
    <t>812W504106884-MX</t>
  </si>
  <si>
    <t>812W504106884</t>
  </si>
  <si>
    <t>849791</t>
  </si>
  <si>
    <t>WG9000360660-MX</t>
  </si>
  <si>
    <t>WG9000360660</t>
  </si>
  <si>
    <t>620357</t>
  </si>
  <si>
    <t>WG9000360663-MX</t>
  </si>
  <si>
    <t>WG9000360663</t>
  </si>
  <si>
    <t>Энергоаккумулятор SITRAK HOWO среднего моста MOVELEX</t>
  </si>
  <si>
    <t>620350</t>
  </si>
  <si>
    <t>WG9100364122-MX</t>
  </si>
  <si>
    <t>WG9100364122</t>
  </si>
  <si>
    <t>Энергоаккумулятор SITRAK HOWO тип 22 переднего моста MOVELEX</t>
  </si>
  <si>
    <t>413945</t>
  </si>
  <si>
    <t>WG9100364022-MX</t>
  </si>
  <si>
    <t>WG9100364022</t>
  </si>
  <si>
    <t>Энергоаккумулятор SITRAK HOWO тип 22 передний MOVELEX</t>
  </si>
  <si>
    <t>162584</t>
  </si>
  <si>
    <t>WG4075360003-MX</t>
  </si>
  <si>
    <t>WG4075360003</t>
  </si>
  <si>
    <t>Энергоаккумулятор SITRAK HOWO тип 24 передний левый (мост VGD95) MOVELEX</t>
  </si>
  <si>
    <t>620358</t>
  </si>
  <si>
    <t>WG4075360004-MX</t>
  </si>
  <si>
    <t>WG4075360004</t>
  </si>
  <si>
    <t>Энергоаккумулятор SITRAK HOWO тип 24 передний правый (мост VGD95) MOVELEX</t>
  </si>
  <si>
    <t>280737</t>
  </si>
  <si>
    <t>812W504106886-MX</t>
  </si>
  <si>
    <t>812W504106886</t>
  </si>
  <si>
    <t>Энергоаккумулятор SITRAK HOWO тип 24/24 заднего моста левый MOVELEX</t>
  </si>
  <si>
    <t>078809</t>
  </si>
  <si>
    <t>812W504106885-MX</t>
  </si>
  <si>
    <t>812W504106885</t>
  </si>
  <si>
    <t>Энергоаккумулятор SITRAK HOWO тип 24/24 заднего моста правый MOVELEX</t>
  </si>
  <si>
    <t>476265</t>
  </si>
  <si>
    <t>5261257/5261256/5334639</t>
  </si>
  <si>
    <t>Блок цилиндров ГАЗ-3302 дв.CUMMINS ISF 2.8 MOVELEX</t>
  </si>
  <si>
    <t>CUMMINS</t>
  </si>
  <si>
    <t>224883</t>
  </si>
  <si>
    <t>ISF2.8 S4129Р-011/5334639</t>
  </si>
  <si>
    <t>Блок цилиндров ГАЗель Next дв.CUMMINS ISF 2.8 (SHORT BLOCK ) MOVELEX</t>
  </si>
  <si>
    <t>619694</t>
  </si>
  <si>
    <t>PV10005751-MX</t>
  </si>
  <si>
    <t>PV10005751</t>
  </si>
  <si>
    <t>Блок цилиндров ГАЗель Next,NN дв.G21A MOVELEX</t>
  </si>
  <si>
    <t>911638</t>
  </si>
  <si>
    <t>3944655-MX</t>
  </si>
  <si>
    <t>3944655</t>
  </si>
  <si>
    <t>Болт ГАЗ,КАМАЗ дв.CUMMINS ISF 3.8,ISBe коллектора выпускного MOVELEX</t>
  </si>
  <si>
    <t>581608</t>
  </si>
  <si>
    <t>3925402-MX</t>
  </si>
  <si>
    <t>3925402</t>
  </si>
  <si>
    <t>Болт ГАЗ-3302 дв.CUMMINS 2.8 крепления коромысла клапана MOVELEX</t>
  </si>
  <si>
    <t>315195</t>
  </si>
  <si>
    <t>3901865-MX</t>
  </si>
  <si>
    <t>3901865</t>
  </si>
  <si>
    <t>Болт ГАЗ-3302 дв.CUMMINS ISF (2.8) насоса водяного (с фланцем и шестигранной головкой) MOVELEX</t>
  </si>
  <si>
    <t>581609</t>
  </si>
  <si>
    <t>3900679F</t>
  </si>
  <si>
    <t>Болт ГАЗ-3302 дв.CUMMINS ISF (2.8/3.8) натяжителя ремня М10х1.50х80 MOVELEX</t>
  </si>
  <si>
    <t>581610</t>
  </si>
  <si>
    <t>5257728</t>
  </si>
  <si>
    <t>Болт ГАЗ-3302 дв.CUMMINS ISF 2.8 крепления ГБЦ MOVELEX</t>
  </si>
  <si>
    <t>581611</t>
  </si>
  <si>
    <t>.3900631F</t>
  </si>
  <si>
    <t>Болт ГАЗ-3302 дв.CUMMINS ISF 2.8 крепления генератора с фланцем M8х1.25х25 MOVELEX</t>
  </si>
  <si>
    <t>315196</t>
  </si>
  <si>
    <t>3900630-MX</t>
  </si>
  <si>
    <t>3900630</t>
  </si>
  <si>
    <t>Болт ГАЗ-3302 дв.CUMMINS ISF 2.8 крепления компрессора с фланцем и шестигранной головкой MOVELEX</t>
  </si>
  <si>
    <t>476268</t>
  </si>
  <si>
    <t>4891179</t>
  </si>
  <si>
    <t>Болт КАМАЗ,ГАЗ дв.CUMMINS ISDe,ISBe,ISF3.8 шатуна MOVELEX</t>
  </si>
  <si>
    <t>315197</t>
  </si>
  <si>
    <t>3900632-MX</t>
  </si>
  <si>
    <t>R3900632</t>
  </si>
  <si>
    <t>Болт КАМАЗ,ГАЗ дв.CUMMINS ISF 3.8,2.8,ISB картера маховика MOVELEX</t>
  </si>
  <si>
    <t>581607</t>
  </si>
  <si>
    <t>3944593-MX</t>
  </si>
  <si>
    <t>3944593</t>
  </si>
  <si>
    <t>Болт КАМАЗ,ГАЗ дв.CUMMINS ISF 3.8,ISBe коллектора выпускного MOVELEX</t>
  </si>
  <si>
    <t>581612</t>
  </si>
  <si>
    <t>3927063</t>
  </si>
  <si>
    <t>Болт КАМАЗ,ПАЗ дв.CUMMINS 6ISBe,6ISDe крепления ГБЦ MOVELEX</t>
  </si>
  <si>
    <t>315198</t>
  </si>
  <si>
    <t>3914177-MX</t>
  </si>
  <si>
    <t>3914177</t>
  </si>
  <si>
    <t>Болт КАМАЗ,ПАЗ дв.CUMMINS ISBe.QSB картера маховика MOVELEX</t>
  </si>
  <si>
    <t>315199</t>
  </si>
  <si>
    <t>3903464-MX</t>
  </si>
  <si>
    <t>3903464</t>
  </si>
  <si>
    <t>315200</t>
  </si>
  <si>
    <t>3963669-MX</t>
  </si>
  <si>
    <t>3963669</t>
  </si>
  <si>
    <t>Болт КАМАЗ,ПАЗ дв.CUMMINS ISBe.QSB крепления коллектора выпускного MOVELEX</t>
  </si>
  <si>
    <t>581613</t>
  </si>
  <si>
    <t>3927948</t>
  </si>
  <si>
    <t>Болт КАМАЗ,ПАЗ,ГАЗ дв.CUMMINS ISF 2.8/3.8,ISBe крепления коленвала (М12х1.5х120) MOVELEX</t>
  </si>
  <si>
    <t>581614</t>
  </si>
  <si>
    <t>5262661</t>
  </si>
  <si>
    <t>Вал ГАЗ-3302 дв.CUMMINS ISF 2.8 промежуточный шестерни ГРМ со штифтом MOVELEX</t>
  </si>
  <si>
    <t>669236</t>
  </si>
  <si>
    <t>5261376-MX</t>
  </si>
  <si>
    <t>4938752/5261376/5261375</t>
  </si>
  <si>
    <t>Вал коленчатый ГАЗ,ПАЗ,FOTON AUMARK дв.CUMMINS ISF 3.8 MOVELEX</t>
  </si>
  <si>
    <t>758570</t>
  </si>
  <si>
    <t>5264231-MX</t>
  </si>
  <si>
    <t>5264231/5264230/5282791</t>
  </si>
  <si>
    <t>Вал коленчатый ГАЗ-3302 дв.CUMMINS ISF 2.8 MOVELEX</t>
  </si>
  <si>
    <t>653521</t>
  </si>
  <si>
    <t>4934862-MX</t>
  </si>
  <si>
    <t>3974635/4934862/5301009/3974538</t>
  </si>
  <si>
    <t>Вал коленчатый КАМАЗ,ПАЗ дв.CUMMINS ISDe,ISBe V=6.7 MOVELEX</t>
  </si>
  <si>
    <t>476269</t>
  </si>
  <si>
    <t>4988630-MX</t>
  </si>
  <si>
    <t>4988630/5259582</t>
  </si>
  <si>
    <t>Вал распределительный ГАЗ,ПАЗ,КАМАЗ Компас дв.CUMMINS ISF 3.8 MOVELEX</t>
  </si>
  <si>
    <t>753551</t>
  </si>
  <si>
    <t>5267994-MX</t>
  </si>
  <si>
    <t>5267994</t>
  </si>
  <si>
    <t>Вал распределительный ГАЗ-3302 дв.CUMMINS ISF 2.8 MOVELEX</t>
  </si>
  <si>
    <t>134925</t>
  </si>
  <si>
    <t>PM40004383-MX</t>
  </si>
  <si>
    <t>PM40004383</t>
  </si>
  <si>
    <t>Вал распределительный ГАЗель Next,NN дв.G21A впускной MOVELEX</t>
  </si>
  <si>
    <t>134928</t>
  </si>
  <si>
    <t>PM40004384-MX</t>
  </si>
  <si>
    <t>PM40004384</t>
  </si>
  <si>
    <t>Вал распределительный ГАЗель Next,NN дв.G21A выпускной MOVELEX</t>
  </si>
  <si>
    <t>476271</t>
  </si>
  <si>
    <t>3954099-MX</t>
  </si>
  <si>
    <t>3979506/3954099</t>
  </si>
  <si>
    <t>Вал распределительный КАМАЗ дв.CUMMINS ISDe.ISBe.QSB V=6.7 MOVELEX</t>
  </si>
  <si>
    <t>797922</t>
  </si>
  <si>
    <t>3977547-MX</t>
  </si>
  <si>
    <t>3977547</t>
  </si>
  <si>
    <t>Вал распределительный КАМАЗ,ПАЗ дв.CUMMINS 4ISBe,4ISDe MOVELEX</t>
  </si>
  <si>
    <t>581615</t>
  </si>
  <si>
    <t>4996250-MX</t>
  </si>
  <si>
    <t>4996250</t>
  </si>
  <si>
    <t>Вкладыш ГАЗ-3302 дв.CUMMINS ISF 2.8 коренной верхний d=0.00 MOVELEX</t>
  </si>
  <si>
    <t>581616</t>
  </si>
  <si>
    <t>4946030-MX</t>
  </si>
  <si>
    <t>4946030</t>
  </si>
  <si>
    <t>Вкладыш ГАЗ-3302 дв.CUMMINS ISF 2.8 коренной нижний d=0.00 MOVELEX</t>
  </si>
  <si>
    <t>581617</t>
  </si>
  <si>
    <t>4946031</t>
  </si>
  <si>
    <t>Вкладыш ГАЗ-3302 дв.CUMMINS ISF 2.8 коренной упорный верхний d=0.00 (разборный) MOVELEX</t>
  </si>
  <si>
    <t>315202</t>
  </si>
  <si>
    <t>5348887-MX</t>
  </si>
  <si>
    <t>5348887</t>
  </si>
  <si>
    <t>Вкладыш ГАЗ-3302 дв.CUMMINS ISF 2.8 шатунный верхний d=0.00 (ширина 22мм) MOVELEX</t>
  </si>
  <si>
    <t>581618</t>
  </si>
  <si>
    <t>5340181-MX</t>
  </si>
  <si>
    <t>5340181</t>
  </si>
  <si>
    <t>Вкладыш ГАЗ-3302 дв.CUMMINS ISF 2.8 шатунный верхний d=0.00 MOVELEX</t>
  </si>
  <si>
    <t>581619</t>
  </si>
  <si>
    <t>5340182-MX</t>
  </si>
  <si>
    <t>5340182</t>
  </si>
  <si>
    <t>Вкладыш ГАЗ-3302 дв.CUMMINS ISF 2.8 шатунный нижний d=0.00 (н/о ширина 22мм) MOVELEX</t>
  </si>
  <si>
    <t>581620</t>
  </si>
  <si>
    <t>3978818-MX</t>
  </si>
  <si>
    <t>3929016/3901090/3978818/4948505/4948504</t>
  </si>
  <si>
    <t>Вкладыш КАМАЗ,ПАЗ дв.CUMMINS ISBe,ISDe коренной верхний d=0.00 MOVELEX</t>
  </si>
  <si>
    <t>581621</t>
  </si>
  <si>
    <t>3978820-MX</t>
  </si>
  <si>
    <t>3929021/3978820/3978820/4948504</t>
  </si>
  <si>
    <t>Вкладыш КАМАЗ,ПАЗ дв.CUMMINS ISBe,ISDe коренной нижний d=0.00 MOVELEX</t>
  </si>
  <si>
    <t>581622</t>
  </si>
  <si>
    <t>3939859/3901230/3969562/3901170/4948508</t>
  </si>
  <si>
    <t>Вкладыш КАМАЗ,ПАЗ дв.CUMMINS ISBe,ISDe шатунный верхний d=0.00 MOVELEX</t>
  </si>
  <si>
    <t>581623</t>
  </si>
  <si>
    <t>4893693-MX</t>
  </si>
  <si>
    <t>4893693</t>
  </si>
  <si>
    <t>Вкладыш КАМАЗ,ПАЗ дв.CUMMINS ISBе,ISDe шатунный нижний d=0.00 MOVELEX</t>
  </si>
  <si>
    <t>911628</t>
  </si>
  <si>
    <t>EB3.8-MX</t>
  </si>
  <si>
    <t>4948504/4948505/4948506/4948508/4948509</t>
  </si>
  <si>
    <t>Вкладыши ГАЗ,ПАЗ дв.CUMMINS ISF 3.8 коренные+шатунные d=0.00 комплект MOVELEX</t>
  </si>
  <si>
    <t>911642</t>
  </si>
  <si>
    <t>EB2.8-MX</t>
  </si>
  <si>
    <t>4996250/4946030/4946031/5284536/5284537</t>
  </si>
  <si>
    <t>Вкладыши ГАЗ-3302 дв.CUMMINS ISF 2.8 коренные+шатунные d+0.00 комплект MOVELEX</t>
  </si>
  <si>
    <t>476410</t>
  </si>
  <si>
    <t>3901171+4892795-MX12</t>
  </si>
  <si>
    <t>Вкладыши КАМАЗ дв.CUMMINS 6ISBe,6ISDe шатунные d=0.25 комплект на дв. 12шт. MOVELEX</t>
  </si>
  <si>
    <t>581624</t>
  </si>
  <si>
    <t>4955860-MX</t>
  </si>
  <si>
    <t>4955860</t>
  </si>
  <si>
    <t>Вкладыши КАМАЗ дв.CUMMINS ISBe,ISDe коренные d=0.25 комплект 14шт. MOVELEX</t>
  </si>
  <si>
    <t>581627</t>
  </si>
  <si>
    <t>4955861</t>
  </si>
  <si>
    <t>Вкладыши КАМАЗ дв.CUMMINS ISBe,ISDe,ISF 3.8.6BT коренные d=0.5 комплект 14шт.MOVELEX</t>
  </si>
  <si>
    <t>751704</t>
  </si>
  <si>
    <t>Вкладыши КАМАЗ,ПАЗ дв.CUMMINS 4ISBe,4ISDe полный комплект на дв. d=0.00 MOVELEX</t>
  </si>
  <si>
    <t>751705</t>
  </si>
  <si>
    <t>3978818+3978820+3978822+3978824+3969562+4893693-MX</t>
  </si>
  <si>
    <t>4955853/3939859/4893693*</t>
  </si>
  <si>
    <t>Вкладыши КАМАЗ,ПАЗ дв.CUMMINS 6ISBe,6ISDe полный комплект d=0.00 MOVELEX</t>
  </si>
  <si>
    <t>476273</t>
  </si>
  <si>
    <t>3901090+3901150+3906230-MX</t>
  </si>
  <si>
    <t>3901090/1150/6230/4955853</t>
  </si>
  <si>
    <t>Вкладыши КАМАЗ,ПАЗ дв.CUMMINS 6ISBe,6ISDe,6BT коренные d=0.00 комплект MOVELEX</t>
  </si>
  <si>
    <t>581628</t>
  </si>
  <si>
    <t>3940059/5298256</t>
  </si>
  <si>
    <t>Втулка КАМАЗ, ГАЗ,ПАЗ распредвала дв.CUMMINS ISBe,ISDe,ISF3.8 MOVELEX</t>
  </si>
  <si>
    <t>153704</t>
  </si>
  <si>
    <t>PM40004531-MX</t>
  </si>
  <si>
    <t>PM40004531</t>
  </si>
  <si>
    <t>Генератор ГАЗель Next,NN дв.G21A MOVELEX</t>
  </si>
  <si>
    <t>315203</t>
  </si>
  <si>
    <t>1986A00515</t>
  </si>
  <si>
    <t>Генератор ПАЗ,КАМАЗ,IVECO дв.CUMMINS ISBe Е4,6ISBe250 28В 90A MOVELEX</t>
  </si>
  <si>
    <t>873386</t>
  </si>
  <si>
    <t>3803544</t>
  </si>
  <si>
    <t>Гильза цилиндра ГАЗ-3302 дв.CUMMINS ISF2.8 MOVELEX</t>
  </si>
  <si>
    <t>758774</t>
  </si>
  <si>
    <t>3904166-MX</t>
  </si>
  <si>
    <t>3904166/3900396</t>
  </si>
  <si>
    <t>Гильза цилиндра КАМАЗ,ПАЗ дв.CUMMINS 4ISBe,ISF 3.8,4BT,6BT 105х99х197мм MOVELEX</t>
  </si>
  <si>
    <t>890897</t>
  </si>
  <si>
    <t>3904167-MX</t>
  </si>
  <si>
    <t>4919951/3904167</t>
  </si>
  <si>
    <t>Гильза цилиндра КАМАЗ,ПАЗ дв.CUMMINS ISBe,ISDe V=4.5.6.7 106х110х200мм MOVELEX</t>
  </si>
  <si>
    <t>733903</t>
  </si>
  <si>
    <t>4919951-MX</t>
  </si>
  <si>
    <t>3904167</t>
  </si>
  <si>
    <t>Гильза цилиндра КАМАЗ,ПАЗ дв.CUMMINS ISBe,ISDe V=4.5.6.7 106х111х200мм MOVELEX</t>
  </si>
  <si>
    <t>581629</t>
  </si>
  <si>
    <t>5307154-MX</t>
  </si>
  <si>
    <t>5271176/5264128/5271179/5307154/5271178</t>
  </si>
  <si>
    <t>Головка блока ГАЗ-3302 дв.CUMMINS ISF 2.8 цилиндров в сборе MOVELEX</t>
  </si>
  <si>
    <t>758573</t>
  </si>
  <si>
    <t>4936081-MX</t>
  </si>
  <si>
    <t>4936081/2831474/3977221</t>
  </si>
  <si>
    <t>Головка блока КАМАЗ,ПАЗ дв.CUMMINS 6ISBe,6ISDe цилиндров в сборе MOVELEX</t>
  </si>
  <si>
    <t>889321</t>
  </si>
  <si>
    <t>4989710-MX</t>
  </si>
  <si>
    <t>5347976/5259425/4989710/5259425/4942139</t>
  </si>
  <si>
    <t>Головка блока КАМАЗ-6520-19 дв.CUMMINS ISLe,QSL (ЕВРО-3,4) цилиндров в сборе MOVELEX</t>
  </si>
  <si>
    <t>098189</t>
  </si>
  <si>
    <t>740.30-10030MX</t>
  </si>
  <si>
    <t>740.30-1003010</t>
  </si>
  <si>
    <t>Головка блока КАМАЗ-ЕВРО в сборе MOVELEX</t>
  </si>
  <si>
    <t>830167</t>
  </si>
  <si>
    <t>740.90-10030MX</t>
  </si>
  <si>
    <t>740.90-1003010</t>
  </si>
  <si>
    <t>Головка блока КАМАЗ-ЕВРО-3,4 (на дв.с Common Rail) в сборе MOVELEX</t>
  </si>
  <si>
    <t>963502</t>
  </si>
  <si>
    <t>LPP2.8-MX</t>
  </si>
  <si>
    <t>Группа поршневая ГАЗ-3302 дв.CUMMINS ISF2.8 с гильзами полный комплект (4шт.) MOVELEX</t>
  </si>
  <si>
    <t>599341</t>
  </si>
  <si>
    <t>PV10001538-MX</t>
  </si>
  <si>
    <t>PV10001538</t>
  </si>
  <si>
    <t>Датчик давления и температуры воздуха ГАЗель Next,NN дв.G21A MOVELEX</t>
  </si>
  <si>
    <t>732063</t>
  </si>
  <si>
    <t>3967251-MX</t>
  </si>
  <si>
    <t>3967251</t>
  </si>
  <si>
    <t>Датчик давления масла КАМАЗ,ПАЗ дв.CUMMINS 4BT,6BT,180,ISBe,ISDe MOVELEX</t>
  </si>
  <si>
    <t>613520</t>
  </si>
  <si>
    <t>4076930-MX</t>
  </si>
  <si>
    <t>4076930</t>
  </si>
  <si>
    <t>Датчик давления масла КАМАЗ,ПАЗ,ГАЗ дв.CUMMINS ISBe,ISDe,ISLe,ISF MOVELEX</t>
  </si>
  <si>
    <t>293747</t>
  </si>
  <si>
    <t>0281006326</t>
  </si>
  <si>
    <t>Датчик давления топлива ГАЗ-3302 Бизнес дв.CUMMINS ISF2.8 MOVELEX</t>
  </si>
  <si>
    <t>753553</t>
  </si>
  <si>
    <t>5260246-MX</t>
  </si>
  <si>
    <t>0281002937</t>
  </si>
  <si>
    <t>Датчик давления топлива КАМАЗ дв.CUMMINS ISBe 185,210,270,285 MOVELEX</t>
  </si>
  <si>
    <t>315205</t>
  </si>
  <si>
    <t>4984760-MX</t>
  </si>
  <si>
    <t>4984760/4903417</t>
  </si>
  <si>
    <t>Датчик массового расхода воздуха ГАЗ-3302 дв.CUMMINS ISF 2.8 ЕВРО-4 MOVELEX</t>
  </si>
  <si>
    <t>476274</t>
  </si>
  <si>
    <t>2897342-MX</t>
  </si>
  <si>
    <t>4327230</t>
  </si>
  <si>
    <t>Датчик положения коленвала ГАЗ,ПАЗ дв.CUMMINS ISF 2.8,3.8 ЕВРО-4 (d=16) MOVELEX</t>
  </si>
  <si>
    <t>613518</t>
  </si>
  <si>
    <t>4921684-MX</t>
  </si>
  <si>
    <t>2872277</t>
  </si>
  <si>
    <t>Датчик положения коленвала и распредвала ГАЗ,ПАЗ,КАМАЗ дв.CUMMINS ISF,ISBe,ISDe,ISLe MOVELEX</t>
  </si>
  <si>
    <t>197433</t>
  </si>
  <si>
    <t>РМ40005398</t>
  </si>
  <si>
    <t>Датчик положения распредвала ГАЗель Next,NN дв.G21A MOVELEX</t>
  </si>
  <si>
    <t>758574</t>
  </si>
  <si>
    <t>4088832-MX</t>
  </si>
  <si>
    <t>4088832</t>
  </si>
  <si>
    <t>Датчик температуры воздуха ГАЗ,КАМАЗ,ПАЗ дв.CUMMINS ISF,ISBe,ISDe MOVELEX</t>
  </si>
  <si>
    <t>613517</t>
  </si>
  <si>
    <t>4921322-MX</t>
  </si>
  <si>
    <t>4921322/4903286</t>
  </si>
  <si>
    <t>Датчик температуры воздуха КАМАЗ,ПАЗ,ГАЗ дв.CUMMINS ISBe,ISDe,ISF наддувочного MOVELEX</t>
  </si>
  <si>
    <t>243702</t>
  </si>
  <si>
    <t>PV10001522-MX</t>
  </si>
  <si>
    <t>PV10001522</t>
  </si>
  <si>
    <t>Датчик температуры ГАЗель Next,NN дв.G21A охлаждающей жидкости MOVELEX</t>
  </si>
  <si>
    <t>753554</t>
  </si>
  <si>
    <t>4954905-MX</t>
  </si>
  <si>
    <t>4954905</t>
  </si>
  <si>
    <t>Датчик температуры КАМАЗ,ПАЗ,ГАЗ дв.CUMMINS ISB,ISD,6CT,ISLe,ISF охлаждающей жидкости,масла M</t>
  </si>
  <si>
    <t>753555</t>
  </si>
  <si>
    <t>4942719-MX</t>
  </si>
  <si>
    <t>1878004094/4942719/4936134/1601R56-130</t>
  </si>
  <si>
    <t>Диск сцепления КАМАЗ-4308,43253 ведомый (КПП-ZF-6S-1000,дв.CUMMINS B ISBe-210 395GTZ) MOVELEX</t>
  </si>
  <si>
    <t>581630</t>
  </si>
  <si>
    <t>4994707</t>
  </si>
  <si>
    <t>Дроссель ГАЗ-3302 Бизнес FOTON дв.CUMMINS ISF 2.8 ЕВРО-4 MOVELEX</t>
  </si>
  <si>
    <t>581632</t>
  </si>
  <si>
    <t>3900955</t>
  </si>
  <si>
    <t>Заглушка ГАЗ дв.CUMMINS ISF головки блока малая MOVELEX</t>
  </si>
  <si>
    <t>476275</t>
  </si>
  <si>
    <t>3920706</t>
  </si>
  <si>
    <t>Заглушка ГАЗ,КАМАЗ,ПАЗ дв.CUMMINS ISF,ISBe,ISDe головки блока большая MOVELEX</t>
  </si>
  <si>
    <t>581633</t>
  </si>
  <si>
    <t>5255270</t>
  </si>
  <si>
    <t>Звездочка ГРМ ГАЗ-3302 дв.CUMMINS ISF 2.8 распредвала ведомая (большая) MOVELEX</t>
  </si>
  <si>
    <t>581634</t>
  </si>
  <si>
    <t>5254871</t>
  </si>
  <si>
    <t>Звездочка ГРМ ГАЗ-3302 дв.CUMMINS ISF 2.8 распредвала ведущая (малая) MOVELEX</t>
  </si>
  <si>
    <t>476276</t>
  </si>
  <si>
    <t>4899239-MX</t>
  </si>
  <si>
    <t>4899239/5271613</t>
  </si>
  <si>
    <t>Изолятор КАМАЗ,ПАЗ дв.CUMMINS ISBe,ISDe крышки клапанной MOVELEX</t>
  </si>
  <si>
    <t>753556</t>
  </si>
  <si>
    <t>5302120-MX</t>
  </si>
  <si>
    <t>5262693/5262692/5302120</t>
  </si>
  <si>
    <t>Картер ГАЗ-3302 дв.CUMMINS ISF 2.8 масляный (под тен 4946432) MOVELEX</t>
  </si>
  <si>
    <t>069447</t>
  </si>
  <si>
    <t>5369836-MX</t>
  </si>
  <si>
    <t>5369836</t>
  </si>
  <si>
    <t>Картер ГАЗ-3302 дв.CUMMINS ISF 2.8 масляный ЕВРО-5 MOVELEX</t>
  </si>
  <si>
    <t>153707</t>
  </si>
  <si>
    <t>PM40004227-MX</t>
  </si>
  <si>
    <t>PM40004227</t>
  </si>
  <si>
    <t>Картер ГАЗель Next,NN дв.G21A масляный в сборе (с пробкой) MOVELEX</t>
  </si>
  <si>
    <t>758775</t>
  </si>
  <si>
    <t>2831341-MX</t>
  </si>
  <si>
    <t>2831341</t>
  </si>
  <si>
    <t>Картер КАМАЗ,ПАЗ дв.CUMMINS 6ISBe,6ISDe масляный MOVELEX</t>
  </si>
  <si>
    <t>276881</t>
  </si>
  <si>
    <t>2831370-MX</t>
  </si>
  <si>
    <t>2831370/2831367</t>
  </si>
  <si>
    <t>Картер КАМАЗ-5308,53605 маховика дв.CUMMINS ISBe 285-300 (сцепление 430мм) MOVELEX</t>
  </si>
  <si>
    <t>476277</t>
  </si>
  <si>
    <t>5261320/5308264</t>
  </si>
  <si>
    <t>Клапан впускной ГАЗ-3302 дв.CUMMINS ISF 2.8 MOVELEX</t>
  </si>
  <si>
    <t>911629</t>
  </si>
  <si>
    <t>3802924-MX</t>
  </si>
  <si>
    <t>3940735/3802924</t>
  </si>
  <si>
    <t>Клапан впускной КАМАЗ,ПАЗ,ГАЗ дв.CUMMINS ISBe,ISDe,ISF3.8 MOVELEX</t>
  </si>
  <si>
    <t>911630</t>
  </si>
  <si>
    <t>5256949/5308265</t>
  </si>
  <si>
    <t>Клапан выпускной ГАЗ-3302 дв.CUMMINS ISF 2.8 MOVELEX</t>
  </si>
  <si>
    <t>911679</t>
  </si>
  <si>
    <t>3940734-MX</t>
  </si>
  <si>
    <t>3940734/3802967</t>
  </si>
  <si>
    <t>Клапан выпускной КАМАЗ,ПАЗ,ГАЗ дв.CUMMINS ISBe,ISDe,ISF3.8 MOVELEX</t>
  </si>
  <si>
    <t>581635</t>
  </si>
  <si>
    <t>5262906</t>
  </si>
  <si>
    <t>Клапан ГАЗ-3302,2217 дв.CUMMINS ISF 2.8 масляный MOVELEX</t>
  </si>
  <si>
    <t>581636</t>
  </si>
  <si>
    <t>5310392/5405025</t>
  </si>
  <si>
    <t>Клапан ГАЗ-3302,2217 дв.CUMMINS ISF 2.8 рециркуляции отработанных газов (EGR) MOVELEX</t>
  </si>
  <si>
    <t>771554</t>
  </si>
  <si>
    <t>3974093-MX</t>
  </si>
  <si>
    <t>3974093/1110010028</t>
  </si>
  <si>
    <t>Клапан КАМАЗ,ПАЗ,ГАЗ дв.CUMMINS ISBe,ISDe,ISF топливный редукционный MOVELEX</t>
  </si>
  <si>
    <t>476278</t>
  </si>
  <si>
    <t>3957290-MX</t>
  </si>
  <si>
    <t>3957290</t>
  </si>
  <si>
    <t>Клапан КАМАЗ,ПАЗ,ГАЗ дв.CUMMINS ISBe,ISDe,ISG 12.ISF топливный обратный MOVELEX</t>
  </si>
  <si>
    <t>758582</t>
  </si>
  <si>
    <t>4942878-MX</t>
  </si>
  <si>
    <t>4942878/3415706</t>
  </si>
  <si>
    <t>Клапан электромагнитный КАМАЗ,ПАЗ дв.CUMMINS 4BT,6BT,6CT отсечки топлива MOVELEX</t>
  </si>
  <si>
    <t>192130</t>
  </si>
  <si>
    <t>PM40004198-MX</t>
  </si>
  <si>
    <t>PM40004198</t>
  </si>
  <si>
    <t>Коллектор ГАЗель Next,NN дв.G21A выпускной MOVELEX</t>
  </si>
  <si>
    <t>771555</t>
  </si>
  <si>
    <t>3979211-MX</t>
  </si>
  <si>
    <t>3979211/4898113 (5303569)</t>
  </si>
  <si>
    <t>Коллектор КАМАЗ,ПАЗ выпускной дв.CUMMINS 6ISBe,6ISDe MOVELEX</t>
  </si>
  <si>
    <t>771556</t>
  </si>
  <si>
    <t>4976170-MX</t>
  </si>
  <si>
    <t>4976170</t>
  </si>
  <si>
    <t>Колпачок ГАЗ-3302 дв.CUMMINS ISF 2.8 маслоотражательный 1шт. MOVELEX</t>
  </si>
  <si>
    <t>758575</t>
  </si>
  <si>
    <t>3955393-MX</t>
  </si>
  <si>
    <t>3955393/3942989</t>
  </si>
  <si>
    <t>Колпачок КАМАЗ,ПАЗ,ГАЗ дв.CUMMINS ISBe,ISDe,ISF3.8 маслоотражательный 1шт. MOVELEX</t>
  </si>
  <si>
    <t>457971</t>
  </si>
  <si>
    <t>5269330-MX</t>
  </si>
  <si>
    <t>5269330/4976252/4976251/4309423</t>
  </si>
  <si>
    <t>Кольца поршневые ГАЗ-3302 дв.CUMMINS ISF 2.8 d=0.00 комплект на поршень MOVELEX</t>
  </si>
  <si>
    <t>753557</t>
  </si>
  <si>
    <t>4309423-MX</t>
  </si>
  <si>
    <t>Кольца поршневые ГАЗ-3302 дв.CUMMINS ISF 2.8 комплект на дв.d=0.00 MOVELEX</t>
  </si>
  <si>
    <t>751706</t>
  </si>
  <si>
    <t>4955169-MX</t>
  </si>
  <si>
    <t>4955169К</t>
  </si>
  <si>
    <t>Кольца поршневые КАМАЗ,ПАЗ дв.CUMMINS ISBe.ISDe d=107.0 комплект на поршень MOVELEX</t>
  </si>
  <si>
    <t>911626</t>
  </si>
  <si>
    <t>3802421-MX</t>
  </si>
  <si>
    <t>3802421/4089258</t>
  </si>
  <si>
    <t>Кольца поршневые КАМАЗ,ПАЗ дв.CUMMINS ISF3.8,4BT.6BT.QSB 5.9 d=102.0 комплект на поршень MOVELEX</t>
  </si>
  <si>
    <t>758576</t>
  </si>
  <si>
    <t>4955366-MX</t>
  </si>
  <si>
    <t>4955366</t>
  </si>
  <si>
    <t>Кольца поршневые КАМАЗ-ЕВРО-4 дв.CUMMINS ISBe,ISDe V=4.5/6.7 комплект на поршень MOVELEX</t>
  </si>
  <si>
    <t>581637</t>
  </si>
  <si>
    <t>5257072-MX</t>
  </si>
  <si>
    <t>5257072</t>
  </si>
  <si>
    <t>Кольцо ГАЗ,ПАЗ дв.CUMMINS ISF уплотнительное патрубка насоса водяного MOVELEX</t>
  </si>
  <si>
    <t>476279</t>
  </si>
  <si>
    <t>3922794-MX</t>
  </si>
  <si>
    <t>3922794</t>
  </si>
  <si>
    <t>Кольцо ГАЗ,ПАЗ,КАВЗ дв.CUMMINS ISF 3.8 уплотнительное трубки ТКР MOVELEX</t>
  </si>
  <si>
    <t>911611</t>
  </si>
  <si>
    <t>5265277-MX</t>
  </si>
  <si>
    <t>5265277</t>
  </si>
  <si>
    <t>Кольцо ГАЗ-3302 дв.CUMMINS ISF 2.8 уплотнительное корпуса термостата MOVELEX</t>
  </si>
  <si>
    <t>476281</t>
  </si>
  <si>
    <t>3940386-MX</t>
  </si>
  <si>
    <t>3940386</t>
  </si>
  <si>
    <t>Кольцо ГАЗ-3302 дв.CUMMINS ISF 2.8 уплотнительное насоса водяного,ТНВД MOVELEX</t>
  </si>
  <si>
    <t>911632</t>
  </si>
  <si>
    <t>4058941-MX</t>
  </si>
  <si>
    <t>4058941</t>
  </si>
  <si>
    <t>Кольцо ГАЗ-3302 дв.CUMMINS ISF 2.8 уплотнительное подогреватяля масла в поддоне MOVELEX</t>
  </si>
  <si>
    <t>581638</t>
  </si>
  <si>
    <t>4995185</t>
  </si>
  <si>
    <t>Кольцо ГАЗ-3302 дв.CUMMINS ISF 2.8 уплотнительное пробки слива масла MOVELEX</t>
  </si>
  <si>
    <t>911625</t>
  </si>
  <si>
    <t>5257077-MX</t>
  </si>
  <si>
    <t>5257077</t>
  </si>
  <si>
    <t>Кольцо ГАЗ-3302 дв.CUMMINS ISF 2.8 уплотнительное термостата MOVELEX</t>
  </si>
  <si>
    <t>911631</t>
  </si>
  <si>
    <t>4992560-MX</t>
  </si>
  <si>
    <t>4992560</t>
  </si>
  <si>
    <t>Кольцо ГАЗ-3302 дв.CUMMINS ISF 2.8 уплотнительное трубки слива масла с ТКР MOVELEX</t>
  </si>
  <si>
    <t>153801</t>
  </si>
  <si>
    <t>PM40004815-MX</t>
  </si>
  <si>
    <t>PM40004815</t>
  </si>
  <si>
    <t>Кольцо ГАЗель Next,NN дв.G21A уплотнительное форсунки MOVELEX</t>
  </si>
  <si>
    <t>199112</t>
  </si>
  <si>
    <t>PM40004980-MX</t>
  </si>
  <si>
    <t>PM40004980</t>
  </si>
  <si>
    <t>Кольцо ГАЗель Next,NN дв.G21A шестерни картера маховика MOVELEX</t>
  </si>
  <si>
    <t>015948</t>
  </si>
  <si>
    <t>740.1003466-11MX</t>
  </si>
  <si>
    <t>740.1003466-11</t>
  </si>
  <si>
    <t>Кольцо КАМАЗ стыка газового MOVELEX</t>
  </si>
  <si>
    <t>476282</t>
  </si>
  <si>
    <t>3923331-MX</t>
  </si>
  <si>
    <t>3923331</t>
  </si>
  <si>
    <t>Кольцо КАМАЗ,ПАЗ дв.CUMMINS 4BT,6BT уплотнительное термостата MOVELEX</t>
  </si>
  <si>
    <t>797925</t>
  </si>
  <si>
    <t>3883284-MX</t>
  </si>
  <si>
    <t>3883284</t>
  </si>
  <si>
    <t>Кольцо КАМАЗ,ПАЗ дв.CUMMINS ISBe,ISDe уплотнительное патрубка ТКР MOVELEX</t>
  </si>
  <si>
    <t>653537</t>
  </si>
  <si>
    <t>3920691-MX</t>
  </si>
  <si>
    <t>3920691/3284366/3901706</t>
  </si>
  <si>
    <t>Кольцо КАМАЗ,ПАЗ,ГАЗ дв.CUMMINS ISBe,4-6BT,ISF 3.8 стопорное пальца поршневого MOVELEX</t>
  </si>
  <si>
    <t>729343</t>
  </si>
  <si>
    <t>4936049-MX</t>
  </si>
  <si>
    <t>4936049/3957728/3969049/LP-3977</t>
  </si>
  <si>
    <t>Компрессор КАМАЗ,НЕФАЗ,ЛИАЗ дв.CUMMINS ISB ISD (1 цилиндровый) жид. охлаж. MOVELEX</t>
  </si>
  <si>
    <t>758579</t>
  </si>
  <si>
    <t>3974548-MX</t>
  </si>
  <si>
    <t>3974548/4941224/3974549</t>
  </si>
  <si>
    <t>Компрессор КАМАЗ-4308,ПАЗ дв.CUMMINS 6BT (1 цилиндровый) возд. охлаж. без шкива MOVELEX</t>
  </si>
  <si>
    <t>797926</t>
  </si>
  <si>
    <t>4937403-MX</t>
  </si>
  <si>
    <t>4937403</t>
  </si>
  <si>
    <t>Компрессор КАМАЗ-4308,ПАЗ,КАВЗ дв.CUMMINS 4BT (1 цилиндровый) возд. охлаж. без шкива MOVELEX</t>
  </si>
  <si>
    <t>315206</t>
  </si>
  <si>
    <t>5298200-MX</t>
  </si>
  <si>
    <t>5298200</t>
  </si>
  <si>
    <t>Компрессор КАМАЗ-65115,65117 дв.CUMMINS 6ISBe ЕВРО-4 MOVELEX</t>
  </si>
  <si>
    <t>645271</t>
  </si>
  <si>
    <t>4932265-MX</t>
  </si>
  <si>
    <t>4932265</t>
  </si>
  <si>
    <t>Компрессор ПАЗ дв.CUMMINS ISF 3.8 (1 цилиндровый,привод под шестерню) возд. охлаж. без шкива MOVELEX</t>
  </si>
  <si>
    <t>771557</t>
  </si>
  <si>
    <t>4903290-MX</t>
  </si>
  <si>
    <t>5298010</t>
  </si>
  <si>
    <t>Коннектор КАМАЗ,ПАЗ дв.CUMMINS ISBe,ISDe,ISLe форсунки MOVELEX</t>
  </si>
  <si>
    <t>476283</t>
  </si>
  <si>
    <t>5271540-MX</t>
  </si>
  <si>
    <t>5271540/5267686/5267689</t>
  </si>
  <si>
    <t>Коромысло ГАЗ-3302 дв.CUMMINS ISF 2.8 клапана впускного MOVELEX</t>
  </si>
  <si>
    <t>476284</t>
  </si>
  <si>
    <t>5271539-MX</t>
  </si>
  <si>
    <t>5271539/5267688/5267687</t>
  </si>
  <si>
    <t>Коромысло ГАЗ-3302 дв.CUMMINS ISF 2.8 клапана выпускного MOVELEX</t>
  </si>
  <si>
    <t>581639</t>
  </si>
  <si>
    <t>5293669-MX</t>
  </si>
  <si>
    <t>5293669/5264757</t>
  </si>
  <si>
    <t>Корпус ГАЗ-3302 дв.CUMMINS ISF 2.8 термостата ЕВРО-3 без EGR MOVELEX</t>
  </si>
  <si>
    <t>276882</t>
  </si>
  <si>
    <t>5303573-MX</t>
  </si>
  <si>
    <t>5303573</t>
  </si>
  <si>
    <t>Корпус ГАЗ-3302 дв.CUMMINS ISF 2.8 термостата ЕВРО-4 MOVELEX</t>
  </si>
  <si>
    <t>862432</t>
  </si>
  <si>
    <t>PM40004294-MX</t>
  </si>
  <si>
    <t>PM40004294</t>
  </si>
  <si>
    <t>Корпус ГАЗель Next,NN дв.G21A термостата MOVELEX</t>
  </si>
  <si>
    <t>581640</t>
  </si>
  <si>
    <t>4893840</t>
  </si>
  <si>
    <t>Кронштейн КАМАЗ,ПАЗ дв.CUMMINS ISBe генератора (планка) MOVELEX</t>
  </si>
  <si>
    <t>153836</t>
  </si>
  <si>
    <t>PV10001902-MX</t>
  </si>
  <si>
    <t>PV10001902</t>
  </si>
  <si>
    <t>Крышка горловины маслянной ГАЗель Next,NN дв.G21A MOVELEX</t>
  </si>
  <si>
    <t>758581</t>
  </si>
  <si>
    <t>5255310-MX</t>
  </si>
  <si>
    <t>5255310</t>
  </si>
  <si>
    <t>Крышка горловины масляной ГАЗ-3302 дв.CUMMINS ISF 2.8 MOVELEX</t>
  </si>
  <si>
    <t>476285</t>
  </si>
  <si>
    <t>4946237-MX</t>
  </si>
  <si>
    <t>4946237</t>
  </si>
  <si>
    <t>Крышка горловины масляной ГАЗ-33106,ПАЗ дв.CUMMINS ISF 3.8 MOVELEX</t>
  </si>
  <si>
    <t>496578</t>
  </si>
  <si>
    <t>PM40004504-MX</t>
  </si>
  <si>
    <t>PM40004504</t>
  </si>
  <si>
    <t>Крышка ГРМ ГАЗель Next,NN дв.G21A передняя нижняя MOVELEX</t>
  </si>
  <si>
    <t>276883</t>
  </si>
  <si>
    <t>5474752-MX</t>
  </si>
  <si>
    <t>5474752</t>
  </si>
  <si>
    <t>Крышка двигателя ГАЗ-3302 дв.CUMMINS ISF 2.8 перед. с охладит.,вод.и маслян.насосом СБ ЕВРО-4,5 MOVE</t>
  </si>
  <si>
    <t>315207</t>
  </si>
  <si>
    <t>5563774-MX</t>
  </si>
  <si>
    <t>5302884 5273772</t>
  </si>
  <si>
    <t>Крышка двигателя ГАЗ-3302 дв.CUMMINS ISF 2.8 перед.с охладит.,вод.и масл.насосом СБ ЕВРО-3 MOVELEX</t>
  </si>
  <si>
    <t>276884</t>
  </si>
  <si>
    <t>5262617-MX</t>
  </si>
  <si>
    <t>5262617/5262618</t>
  </si>
  <si>
    <t>Крышка клапанная ГАЗ-3302 дв.CUMMINS ISF 2.8 в сборе MOVELEX</t>
  </si>
  <si>
    <t>276885</t>
  </si>
  <si>
    <t>5262620-MX</t>
  </si>
  <si>
    <t>5262620</t>
  </si>
  <si>
    <t>Крышка клапанная ГАЗ-3302 дв.CUMMINS ISF 2.8 ЕВРО-5 MOVELEX</t>
  </si>
  <si>
    <t>607814</t>
  </si>
  <si>
    <t>PM40004171-MX</t>
  </si>
  <si>
    <t>PM40004171</t>
  </si>
  <si>
    <t>Крышка клапанная ГАЗель Next,NN дв.G21A в сборе MOVELEX</t>
  </si>
  <si>
    <t>771558</t>
  </si>
  <si>
    <t>5263134-MX</t>
  </si>
  <si>
    <t>5263134</t>
  </si>
  <si>
    <t>Крышка корпуса термостата ГАЗ-3302 дв.CUMMINS ISF 2.8 MOVELEX</t>
  </si>
  <si>
    <t>276886</t>
  </si>
  <si>
    <t>5264443-MX</t>
  </si>
  <si>
    <t>5264443/5264444</t>
  </si>
  <si>
    <t>Крышка цепного привода ГАЗ-3302 Бизнес дв.CUMMINS ISF 2.8 MOVELEX</t>
  </si>
  <si>
    <t>607817</t>
  </si>
  <si>
    <t>PM40004296-MX</t>
  </si>
  <si>
    <t>PM40004296</t>
  </si>
  <si>
    <t>Маслоотражатель ГАЗель Next,NN дв.G21A MOVELEX</t>
  </si>
  <si>
    <t>665610</t>
  </si>
  <si>
    <t>PM40004633-MX</t>
  </si>
  <si>
    <t>PM40004633</t>
  </si>
  <si>
    <t>Маслоприемник ГАЗель Next,NN дв.G21A MOVELEX</t>
  </si>
  <si>
    <t>476286</t>
  </si>
  <si>
    <t>5274334-MX</t>
  </si>
  <si>
    <t>3966586/5274334/4939161</t>
  </si>
  <si>
    <t>Маховик ГАЗ,КАМАЗ,ПАЗ дв.CUMMINS ISF 3.8,ISBe 150-185 127 зубьев MOVELEX</t>
  </si>
  <si>
    <t>758583</t>
  </si>
  <si>
    <t>5269358-MX</t>
  </si>
  <si>
    <t>5269358</t>
  </si>
  <si>
    <t>Маховик ГАЗ-3302 дв.CUMMINS ISF 2.8 MOVELEX</t>
  </si>
  <si>
    <t>315209</t>
  </si>
  <si>
    <t>5338237-MX</t>
  </si>
  <si>
    <t>5338237</t>
  </si>
  <si>
    <t>Маховик ГАЗ-3302 дв.CUMMINS ISF 2.8 ЕВРО-4 (113 зубьев,d=363мм) MOVELEX</t>
  </si>
  <si>
    <t>276887</t>
  </si>
  <si>
    <t>3973513-MX</t>
  </si>
  <si>
    <t>R3973513</t>
  </si>
  <si>
    <t>Маховик КАМАЗ дв.CUMMINS ISBe.ISDe V=4.5,6.7 138 зубьев (сцепление 395мм) MOVELEX</t>
  </si>
  <si>
    <t>753558</t>
  </si>
  <si>
    <t>4981723-MX</t>
  </si>
  <si>
    <t>4981723/4981722/4981721</t>
  </si>
  <si>
    <t>Маховик КАМАЗ дв.CUMMINS ISBe.ISDe V=6.7 149 зубьев (сцепление 430 мм) MOVELEX</t>
  </si>
  <si>
    <t>385780</t>
  </si>
  <si>
    <t>5282085-MX</t>
  </si>
  <si>
    <t>5282085</t>
  </si>
  <si>
    <t>Насос вакуумный ГАЗ-3302 дв.CUMMINS ISF 2.8 MOVELEX</t>
  </si>
  <si>
    <t>672711</t>
  </si>
  <si>
    <t>5288908-MX</t>
  </si>
  <si>
    <t>5288908/5263374/5257960/5333035</t>
  </si>
  <si>
    <t>Насос водяной ГАЗ,ПАЗ дв.CUMMINS ISF 3.8 MOVELEX</t>
  </si>
  <si>
    <t>701285</t>
  </si>
  <si>
    <t>5269784-MX</t>
  </si>
  <si>
    <t>5269784/5269897/5333148</t>
  </si>
  <si>
    <t>Насос водяной ГАЗ-3302 дв.CUMMINS ISF 2.8 MOVELEX</t>
  </si>
  <si>
    <t>245185</t>
  </si>
  <si>
    <t>PM40004188-MX</t>
  </si>
  <si>
    <t>PM40004188</t>
  </si>
  <si>
    <t>Насос водяной ГАЗель Next,NN дв.G21A в сборе MOVELEX</t>
  </si>
  <si>
    <t>732066</t>
  </si>
  <si>
    <t>3286278-MX</t>
  </si>
  <si>
    <t>3286278/3285414/3285410</t>
  </si>
  <si>
    <t>Насос водяной КАМАЗ,ПАЗ дв.CUMMINS 4BT,6BT стальная крыльчатка MOVELEX</t>
  </si>
  <si>
    <t>732064</t>
  </si>
  <si>
    <t>3966841-MX</t>
  </si>
  <si>
    <t>4089647/3966841</t>
  </si>
  <si>
    <t>Насос водяной КАМАЗ,ПАЗ дв.CUMMINS 6CT,ISC,L,ISLe ЕВРО-3 d=107мм MOVELEX</t>
  </si>
  <si>
    <t>732065</t>
  </si>
  <si>
    <t>3800984-MX</t>
  </si>
  <si>
    <t>3800984</t>
  </si>
  <si>
    <t>Насос водяной КАМАЗ,ПАЗ дв.CUMMINS ISBe,ISDe,4BT,6BT пластиковая крыльчатка 7 лопастей MOVELE</t>
  </si>
  <si>
    <t>753559</t>
  </si>
  <si>
    <t>5270739-MX</t>
  </si>
  <si>
    <t>5270739</t>
  </si>
  <si>
    <t>Насос гидроусилителя ГАЗ-3302 дв.CUMMINS ISF 2.8 MOVELEX</t>
  </si>
  <si>
    <t>911644</t>
  </si>
  <si>
    <t>5286672-MX</t>
  </si>
  <si>
    <t>5286672</t>
  </si>
  <si>
    <t>Насос гидроусилителя ГАЗель Next дв.CUMMINS ISF 2.8 ЕВРО-4 MOVELEX</t>
  </si>
  <si>
    <t>216589</t>
  </si>
  <si>
    <t>PSH0006803-MX</t>
  </si>
  <si>
    <t>PSH0006803</t>
  </si>
  <si>
    <t>Насос гидроусилителя ГАЗель Next,NN дв.G21A MOVELEX</t>
  </si>
  <si>
    <t>788501</t>
  </si>
  <si>
    <t>4891342-MX</t>
  </si>
  <si>
    <t>4891342</t>
  </si>
  <si>
    <t>Насос гидроусилителя КАМАЗ,ГАЗ дв.CUMMINS ISBe,ISF 3.8 MOVELEX</t>
  </si>
  <si>
    <t>665652</t>
  </si>
  <si>
    <t>PM40004656-MX</t>
  </si>
  <si>
    <t>PM40004656</t>
  </si>
  <si>
    <t>Насос масляный ГАЗель Next,NN дв.G21A MOVELEX</t>
  </si>
  <si>
    <t>658737</t>
  </si>
  <si>
    <t>3971544-MX</t>
  </si>
  <si>
    <t>3971544/4939588</t>
  </si>
  <si>
    <t>Насос масляный КАМАЗ дв.CUMMINS 6ISBe,6ISDe MOVELEX</t>
  </si>
  <si>
    <t>476287</t>
  </si>
  <si>
    <t>4939586-MX</t>
  </si>
  <si>
    <t>4939586/3976087/5273937/4939585</t>
  </si>
  <si>
    <t>Насос масляный КАМАЗ,ПАЗ дв.CUMMINS 4ISBe,4ISDe MOVELEX</t>
  </si>
  <si>
    <t>665671</t>
  </si>
  <si>
    <t>PM40004125-MX</t>
  </si>
  <si>
    <t>PM40004125</t>
  </si>
  <si>
    <t>Насос топливный ГАЗель Next,NN дв.G21A высокого давления MOVELEX</t>
  </si>
  <si>
    <t>315211</t>
  </si>
  <si>
    <t>0440020096-MX</t>
  </si>
  <si>
    <t>0440020096</t>
  </si>
  <si>
    <t>Насос топливный КАМАЗ низкого давления (шестеренный) дв.CUMMINS 6ISBe210,4ISBe185,6ISBe285 MOVELEX</t>
  </si>
  <si>
    <t>476289</t>
  </si>
  <si>
    <t>4983584-MX</t>
  </si>
  <si>
    <t>4983584</t>
  </si>
  <si>
    <t>Насос топливный КАМАЗ,ПАЗ дв.CUMMINS 4BT низкого давления (ручной подкачки) MOVELEX</t>
  </si>
  <si>
    <t>658738</t>
  </si>
  <si>
    <t>4988747-MX</t>
  </si>
  <si>
    <t>4988747/4944710/3936316/3415661</t>
  </si>
  <si>
    <t>Насос топливный КАМАЗ,ПАЗ дв.CUMMINS 6CT,B5.9 низкого давления MOVELEX</t>
  </si>
  <si>
    <t>839254</t>
  </si>
  <si>
    <t>5303018</t>
  </si>
  <si>
    <t>Насос-дозатор КАМАЗ дв.CUMMINS ISBe,ISDe ЕВРО-4 (6.7) мочевины MOVELEX</t>
  </si>
  <si>
    <t>645274</t>
  </si>
  <si>
    <t>5267127-MX</t>
  </si>
  <si>
    <t>5267127/5287021/5287020</t>
  </si>
  <si>
    <t>Натяжитель ремня ГАЗ,ПАЗ дв.CUMMINS ISF 3.8 ЕВРО-4 MOVELEX</t>
  </si>
  <si>
    <t>753560</t>
  </si>
  <si>
    <t>5262500-MX</t>
  </si>
  <si>
    <t>5262500</t>
  </si>
  <si>
    <t>Натяжитель ремня ГАЗ-3302 дв.CUMMINS ISF 2.8 MOVELEX</t>
  </si>
  <si>
    <t>581641</t>
  </si>
  <si>
    <t>5332218/5398362</t>
  </si>
  <si>
    <t>Натяжитель ремня ГАЗель Next дв.CUMMINS ISF 2.8 ЕВРО-4 MOVELEX</t>
  </si>
  <si>
    <t>221639</t>
  </si>
  <si>
    <t>5271282-MX</t>
  </si>
  <si>
    <t>5271282</t>
  </si>
  <si>
    <t>Натяжитель ремня ГАЗель Next дв.CUMMINS ISF 2.8 ЕВРО-5 MOVELEX</t>
  </si>
  <si>
    <t>216590</t>
  </si>
  <si>
    <t>PM40004042-MX</t>
  </si>
  <si>
    <t>PM40004042</t>
  </si>
  <si>
    <t>532439</t>
  </si>
  <si>
    <t>PM40005046-MX</t>
  </si>
  <si>
    <t>PM40005046/PM40005154/PM40005155</t>
  </si>
  <si>
    <t>Натяжитель ремня ГАЗель Next,NN дв.G21A в сборе MOVELEX</t>
  </si>
  <si>
    <t>792029</t>
  </si>
  <si>
    <t>3936213-MX</t>
  </si>
  <si>
    <t>3936213/3937555/3936205/3934819/3917440/3976831</t>
  </si>
  <si>
    <t>Натяжитель ремня КАМАЗ дв.CUMMINS ISCe.ISLe MOVELEX</t>
  </si>
  <si>
    <t>758588</t>
  </si>
  <si>
    <t>3976831-MX</t>
  </si>
  <si>
    <t>3336213/3976831/3945527/3936213</t>
  </si>
  <si>
    <t>Натяжитель ремня КАМАЗ дв.CUMMINS QSL,ISLe MOVELEX</t>
  </si>
  <si>
    <t>658740</t>
  </si>
  <si>
    <t>3978021-MX</t>
  </si>
  <si>
    <t>3924026/3978021/4994573</t>
  </si>
  <si>
    <t>Натяжитель ремня КАМАЗ,ПАЗ дв.CUMMINS 4BT,6BT (ширина ролика 35мм) MOVELEX</t>
  </si>
  <si>
    <t>732067</t>
  </si>
  <si>
    <t>3937553-MX</t>
  </si>
  <si>
    <t>3937553/3917485/3934818/3914086*</t>
  </si>
  <si>
    <t>Натяжитель ремня КАМАЗ,ПАЗ дв.CUMMINS 6BT (ширина ролика 40мм) MOVELEX</t>
  </si>
  <si>
    <t>758587</t>
  </si>
  <si>
    <t>3973820-MX</t>
  </si>
  <si>
    <t>3973820/3287277</t>
  </si>
  <si>
    <t>Натяжитель ремня КАМАЗ,ПАЗ дв.CUMMINS 6ISDe 230,270 MOVELEX</t>
  </si>
  <si>
    <t>753561</t>
  </si>
  <si>
    <t>4987964-MX</t>
  </si>
  <si>
    <t>4987964/4891116/4936440</t>
  </si>
  <si>
    <t>Натяжитель ремня КАМАЗ,ПАЗ дв.CUMMINS ISBe,ISDe (ширина ролика 32мм) MOVELEX</t>
  </si>
  <si>
    <t>581642</t>
  </si>
  <si>
    <t>5267974-MX</t>
  </si>
  <si>
    <t>5267974</t>
  </si>
  <si>
    <t>Натяжитель цепи ГАЗ-3302 дв.CUMMINS ISF 2.8 MOVELEX</t>
  </si>
  <si>
    <t>758589</t>
  </si>
  <si>
    <t>5257057-MX</t>
  </si>
  <si>
    <t>5257057</t>
  </si>
  <si>
    <t>Палец поршневой ГАЗ-3302 дв.CUMMINS ISF 2.8 MOVELEX</t>
  </si>
  <si>
    <t>771559</t>
  </si>
  <si>
    <t>4931041-MX</t>
  </si>
  <si>
    <t>4931041</t>
  </si>
  <si>
    <t>Палец поршневой КАМАЗ,ПАЗ дв.CUMMINS 6ISBe,6ISDe L=90мм MOVELEX</t>
  </si>
  <si>
    <t>476290</t>
  </si>
  <si>
    <t>3919053-MX</t>
  </si>
  <si>
    <t>3934047/3919053</t>
  </si>
  <si>
    <t>Палец поршневой КАМАЗ,ПАЗ,ГАЗ дв.CUMMINS 4BT,6BTAA,ISBe,ISF 3.8 L=82.6мм MOVELEX</t>
  </si>
  <si>
    <t>476291</t>
  </si>
  <si>
    <t>5265278-MX</t>
  </si>
  <si>
    <t>5265278/5254518</t>
  </si>
  <si>
    <t>Патрубок ГАЗ-3302 водяной перекачивающий дв.CUMMINS ISF 2.8,3.8 MOVELEX</t>
  </si>
  <si>
    <t>131626</t>
  </si>
  <si>
    <t>PM40004629-MX</t>
  </si>
  <si>
    <t>PM40004629</t>
  </si>
  <si>
    <t>Патрубок ГАЗель Next,NN дв.G21A охладителя EGR отводящий MOVELEX</t>
  </si>
  <si>
    <t>385781</t>
  </si>
  <si>
    <t>5254980-MX</t>
  </si>
  <si>
    <t>5254980/4937962</t>
  </si>
  <si>
    <t>Подогреватель КАМАЗ,ГАЗ дв.CUMMINS ISBe.ISDe.ISF 3.8 впускного воздуха круглый(24V.2500А) MOVELEX</t>
  </si>
  <si>
    <t>476411</t>
  </si>
  <si>
    <t>5269331-MX</t>
  </si>
  <si>
    <t>5269331</t>
  </si>
  <si>
    <t>Поршень двигателя ГАЗ дв.CUMMINS ISF 2.8 с кольцами в сборе MOVELEX</t>
  </si>
  <si>
    <t>753562</t>
  </si>
  <si>
    <t>4995266-MX</t>
  </si>
  <si>
    <t>4995266</t>
  </si>
  <si>
    <t>Поршень двигателя ГАЗ-3302 дв.CUMMINS ISF 2.8 d=0.00 MOVELEX</t>
  </si>
  <si>
    <t>240064</t>
  </si>
  <si>
    <t>PM40004279-MX</t>
  </si>
  <si>
    <t>PM40004279</t>
  </si>
  <si>
    <t>Поршень двигателя ГАЗель Next,NN дв.G21A с кольцами в сборе MOVELEX</t>
  </si>
  <si>
    <t>221641</t>
  </si>
  <si>
    <t>5264621</t>
  </si>
  <si>
    <t>Поршень двигателя ГАЗель,ВАЛДАЙ Next дв.CUMMINS ISF 2.8 ЕВРО-5 MOVELEX</t>
  </si>
  <si>
    <t>797928</t>
  </si>
  <si>
    <t>3802561-MX</t>
  </si>
  <si>
    <t>3802561</t>
  </si>
  <si>
    <t>Поршень двигателя КАМАЗ дв.CUMMINS EQB.6BT с кольцами в сборе d=0.00 MOVELEX</t>
  </si>
  <si>
    <t>419964</t>
  </si>
  <si>
    <t>5336103-MX</t>
  </si>
  <si>
    <t>4938619/4936946/4352553/5274516/4955365</t>
  </si>
  <si>
    <t>Поршень двигателя КАМАЗ дв.CUMMINS ISBe,ISDe d=0.00 ЕВРО-5 MOVELEX</t>
  </si>
  <si>
    <t>753563</t>
  </si>
  <si>
    <t>4939181-MX</t>
  </si>
  <si>
    <t>4939181/4935932/5255257</t>
  </si>
  <si>
    <t>Поршень двигателя КАМАЗ,ПАЗ дв.CUMMINS ISBe,ISDe D=0.00 MOVELEX</t>
  </si>
  <si>
    <t>476294</t>
  </si>
  <si>
    <t>4955337-MX</t>
  </si>
  <si>
    <t>4955337</t>
  </si>
  <si>
    <t>Поршень двигателя КАМАЗ,ПАЗ дв.CUMMINS ISBe,ISDe d=0.00 с кольцами и пальцем в сборе MOVELEX</t>
  </si>
  <si>
    <t>797929</t>
  </si>
  <si>
    <t>4955642-MX</t>
  </si>
  <si>
    <t>4955642</t>
  </si>
  <si>
    <t>Поршень двигателя КАМАЗ,ПАЗ дв.CUMMINS ISBe,ISDe с кольцами в сборе d+0.5 MOVELEX</t>
  </si>
  <si>
    <t>581644</t>
  </si>
  <si>
    <t>5270378-MX</t>
  </si>
  <si>
    <t>5270378</t>
  </si>
  <si>
    <t>Привод вентилятора ГАЗ-3302 дв.CUMMINS ISF 2.8 Н/О (6 отверстий) MOVELEX</t>
  </si>
  <si>
    <t>315212</t>
  </si>
  <si>
    <t>4994692-MX</t>
  </si>
  <si>
    <t>4994692</t>
  </si>
  <si>
    <t>Пробка сливная ГАЗ-3302,33106 дв.CUMMINS ISF 2.8/3.8 картера масляного MOVELEX</t>
  </si>
  <si>
    <t>315213</t>
  </si>
  <si>
    <t>3282266-MX</t>
  </si>
  <si>
    <t>3282266</t>
  </si>
  <si>
    <t>Пробка сливная КАМАЗ,ПАЗ дв.CUMMINS ISBe,ISDe картера масляного М22 MOVELEX</t>
  </si>
  <si>
    <t>221642</t>
  </si>
  <si>
    <t>5348889</t>
  </si>
  <si>
    <t>Прокладка ГАЗ дв.CUMMINS ISF 2.8 ЕВРО-5 выпускного патрубка турбины MOVELEX</t>
  </si>
  <si>
    <t>476295</t>
  </si>
  <si>
    <t>4983020-MX</t>
  </si>
  <si>
    <t>4983020</t>
  </si>
  <si>
    <t>Прокладка ГАЗ,ПАЗ дв.CUMMINS ISF 3.8 коллектора впускного MOVELEX</t>
  </si>
  <si>
    <t>758600</t>
  </si>
  <si>
    <t>4946239-MX</t>
  </si>
  <si>
    <t>4946239</t>
  </si>
  <si>
    <t>890898</t>
  </si>
  <si>
    <t>5254612</t>
  </si>
  <si>
    <t>Прокладка ГАЗ-3302 дв.CUMMINS ISF 2.8 ЕВРО-5 картера масляного MOVELEX</t>
  </si>
  <si>
    <t>753564</t>
  </si>
  <si>
    <t>4980644-MX</t>
  </si>
  <si>
    <t>4980644</t>
  </si>
  <si>
    <t>Прокладка ГАЗ-3302 дв.CUMMINS ISF 2.8 картера масляного MOVELEX</t>
  </si>
  <si>
    <t>911612</t>
  </si>
  <si>
    <t>4983654-MX</t>
  </si>
  <si>
    <t>4983654</t>
  </si>
  <si>
    <t>Прокладка ГАЗ-3302 дв.CUMMINS ISF 2.8 коллектора впускного MOVELEX</t>
  </si>
  <si>
    <t>771560</t>
  </si>
  <si>
    <t>5261421-MX</t>
  </si>
  <si>
    <t>5261421</t>
  </si>
  <si>
    <t>Прокладка ГАЗ-3302 дв.CUMMINS ISF 2.8 коллектора выпускного MOVELEX</t>
  </si>
  <si>
    <t>911614</t>
  </si>
  <si>
    <t>5266796-MX</t>
  </si>
  <si>
    <t>5266796/5263815</t>
  </si>
  <si>
    <t>Прокладка ГАЗ-3302 дв.CUMMINS ISF 2.8 корпуса термостата MOVELEX</t>
  </si>
  <si>
    <t>758599</t>
  </si>
  <si>
    <t>5264477-MX</t>
  </si>
  <si>
    <t>5264477</t>
  </si>
  <si>
    <t>Прокладка ГАЗ-3302 дв.CUMMINS ISF 2.8 корпуса шестерен ГРМ MOVELEX</t>
  </si>
  <si>
    <t>732068</t>
  </si>
  <si>
    <t>5255312-MX</t>
  </si>
  <si>
    <t>5255312*</t>
  </si>
  <si>
    <t>911624</t>
  </si>
  <si>
    <t>5262686-MX</t>
  </si>
  <si>
    <t>5262686/5521024F</t>
  </si>
  <si>
    <t>Прокладка ГАЗ-3302 дв.CUMMINS ISF 2.8 крышки передней двигателя (насоса масляного) MOVELEX</t>
  </si>
  <si>
    <t>758601</t>
  </si>
  <si>
    <t>5263530-MX</t>
  </si>
  <si>
    <t>5263530</t>
  </si>
  <si>
    <t>Прокладка ГАЗ-3302 дв.CUMMINS ISF 2.8 крышки цепи моторной MOVELEX</t>
  </si>
  <si>
    <t>758597</t>
  </si>
  <si>
    <t>5264426-MX</t>
  </si>
  <si>
    <t>5264426</t>
  </si>
  <si>
    <t>Прокладка ГАЗ-3302 дв.CUMMINS ISF 2.8 насоса вакуумного MOVELEX</t>
  </si>
  <si>
    <t>758603</t>
  </si>
  <si>
    <t>5262903-MX</t>
  </si>
  <si>
    <t>5262903</t>
  </si>
  <si>
    <t>Прокладка ГАЗ-3302 дв.CUMMINS ISF 2.8 теплообменника MOVELEX</t>
  </si>
  <si>
    <t>753565</t>
  </si>
  <si>
    <t>5255313-MX</t>
  </si>
  <si>
    <t>5255313</t>
  </si>
  <si>
    <t>Прокладка ГАЗ-3302 дв.CUMMINS ISF 2.8 форсунки MOVELEX</t>
  </si>
  <si>
    <t>476296</t>
  </si>
  <si>
    <t>5256541-MX</t>
  </si>
  <si>
    <t>5256541</t>
  </si>
  <si>
    <t>Прокладка ГАЗ-33106 дв.CUMMINS ISF 3.8 картера масляного MOVELEX</t>
  </si>
  <si>
    <t>240109</t>
  </si>
  <si>
    <t>PM40004700-MX</t>
  </si>
  <si>
    <t>PM40004700</t>
  </si>
  <si>
    <t>Прокладка ГАЗель Next,NN дв.G21A вала промежуточного MOVELEX</t>
  </si>
  <si>
    <t>660555</t>
  </si>
  <si>
    <t>PV10002389-MX</t>
  </si>
  <si>
    <t>PV10002389</t>
  </si>
  <si>
    <t>Прокладка ГАЗель Next,NN дв.G21A впускной трубы турбокомпрессора MOVELEX</t>
  </si>
  <si>
    <t>604330</t>
  </si>
  <si>
    <t>PM40004199-MX</t>
  </si>
  <si>
    <t>PM40004199</t>
  </si>
  <si>
    <t>Прокладка ГАЗель Next,NN дв.G21A выпускного коллектора MOVELEX</t>
  </si>
  <si>
    <t>148109</t>
  </si>
  <si>
    <t>PM40005041-MX</t>
  </si>
  <si>
    <t>PM40005041</t>
  </si>
  <si>
    <t>Прокладка ГАЗель Next,NN дв.G21A дроссельной заслонки (4 отв.) MOVELEX</t>
  </si>
  <si>
    <t>111576</t>
  </si>
  <si>
    <t>PM40004636-MX</t>
  </si>
  <si>
    <t>PM40004636</t>
  </si>
  <si>
    <t>Прокладка ГАЗель Next,NN дв.G21A корпуса термостата MOVELEX</t>
  </si>
  <si>
    <t>677065</t>
  </si>
  <si>
    <t>PM40005025-MX</t>
  </si>
  <si>
    <t>PM40005025</t>
  </si>
  <si>
    <t>Прокладка ГАЗель Next,NN дв.G21A крышки термостата MOVELEX</t>
  </si>
  <si>
    <t>111774</t>
  </si>
  <si>
    <t>PM40004546-MX</t>
  </si>
  <si>
    <t>PM40004546</t>
  </si>
  <si>
    <t>Прокладка ГАЗель Next,NN дв.G21A патрубка впускного колектора MOVELEX</t>
  </si>
  <si>
    <t>111789</t>
  </si>
  <si>
    <t>PV10002375-MX</t>
  </si>
  <si>
    <t>PV10002375</t>
  </si>
  <si>
    <t>Прокладка ГАЗель Next,NN дв.G21A слива масла ТКР MOVELEX</t>
  </si>
  <si>
    <t>701979</t>
  </si>
  <si>
    <t>PV10005625-MX</t>
  </si>
  <si>
    <t>PV10005625</t>
  </si>
  <si>
    <t>Прокладка ГАЗель Next,NN дв.G21A турбокомпрессора MOVELEX</t>
  </si>
  <si>
    <t>702038</t>
  </si>
  <si>
    <t>PM40004514-MX</t>
  </si>
  <si>
    <t>PM40004514</t>
  </si>
  <si>
    <t>148146</t>
  </si>
  <si>
    <t>PM40004462-MX</t>
  </si>
  <si>
    <t>PM40004462</t>
  </si>
  <si>
    <t>753566</t>
  </si>
  <si>
    <t>4943051-MX</t>
  </si>
  <si>
    <t>4943051</t>
  </si>
  <si>
    <t>Прокладка головки блока ГАЗ,ПАЗ дв.CUMMINS ISF 3.8 MOVELEX</t>
  </si>
  <si>
    <t>753567</t>
  </si>
  <si>
    <t>5257187-MX</t>
  </si>
  <si>
    <t>5257187</t>
  </si>
  <si>
    <t>Прокладка головки блока ГАЗ-3302 дв.CUMMINS ISF 2.8 MOVELEX</t>
  </si>
  <si>
    <t>604341</t>
  </si>
  <si>
    <t>PM40004169-MX</t>
  </si>
  <si>
    <t>PM40004169</t>
  </si>
  <si>
    <t>Прокладка головки блока ГАЗель Next,NN дв.G21A MOVELEX</t>
  </si>
  <si>
    <t>613530</t>
  </si>
  <si>
    <t>4946620-MX</t>
  </si>
  <si>
    <t>4946620</t>
  </si>
  <si>
    <t>Прокладка головки блока КАМАЗ,ПАЗ дв.CUMMINS 4ISBe,4ISDe (металлическая) MOVELEX</t>
  </si>
  <si>
    <t>758593</t>
  </si>
  <si>
    <t>3283335-MX</t>
  </si>
  <si>
    <t>3283335/3903653/3907057/3908997/3915730/3917358</t>
  </si>
  <si>
    <t>Прокладка головки блока КАМАЗ,ПАЗ дв.CUMMINS 6BT MOVELEX</t>
  </si>
  <si>
    <t>613523</t>
  </si>
  <si>
    <t>4932210-MX</t>
  </si>
  <si>
    <t>4946619/4932210</t>
  </si>
  <si>
    <t>Прокладка головки блока КАМАЗ,ПАЗ дв.CUMMINS 6ISBe,6ISDe MOVELEX</t>
  </si>
  <si>
    <t>889329</t>
  </si>
  <si>
    <t>4981796-MX</t>
  </si>
  <si>
    <t>3967059/4981796</t>
  </si>
  <si>
    <t>Прокладка головки блока КАМАЗ-6520-19 дв.CUMMINS ISLe MOVELEX</t>
  </si>
  <si>
    <t>889328</t>
  </si>
  <si>
    <t>5268714/3967059</t>
  </si>
  <si>
    <t>911643</t>
  </si>
  <si>
    <t>DXB-2.8ZHN6846</t>
  </si>
  <si>
    <t>Прокладка двигателя ГАЗ-3302 дв.CUMMINS ISF 2.8 полный комплект MOVELEX</t>
  </si>
  <si>
    <t>476297</t>
  </si>
  <si>
    <t>4089649+3802376-MX</t>
  </si>
  <si>
    <t>4089649/3804897/3802376</t>
  </si>
  <si>
    <t>Прокладка двигателя КАМАЗ дв.CUMMINS 6BT полный комплект MOVELEX</t>
  </si>
  <si>
    <t>797930</t>
  </si>
  <si>
    <t>4955356-MX</t>
  </si>
  <si>
    <t>4955356</t>
  </si>
  <si>
    <t>Прокладка двигателя КАМАЗ,ПАЗ дв.CUMMINS 4ISBe,4ISDe комплект верхний MOVELEX</t>
  </si>
  <si>
    <t>914182</t>
  </si>
  <si>
    <t>4955357-MX</t>
  </si>
  <si>
    <t>4955357</t>
  </si>
  <si>
    <t>Прокладка двигателя КАМАЗ,ПАЗ дв.CUMMINS 4ISBe,4ISDe комплект нижний MOVELEX</t>
  </si>
  <si>
    <t>758577</t>
  </si>
  <si>
    <t>4955229-MX</t>
  </si>
  <si>
    <t>4955229</t>
  </si>
  <si>
    <t>Прокладка двигателя КАМАЗ,ПАЗ дв.CUMMINS ISBe,ISDe,QSB V=6.7 комплект верхний MOVELEX</t>
  </si>
  <si>
    <t>758578</t>
  </si>
  <si>
    <t>4955230-MX</t>
  </si>
  <si>
    <t>4955230</t>
  </si>
  <si>
    <t>Прокладка двигателя КАМАЗ,ПАЗ дв.CUMMINS ISBe,ISDe.QSB V=6.7 комплект нижний MOVELEX</t>
  </si>
  <si>
    <t>889330</t>
  </si>
  <si>
    <t>4089758-MX</t>
  </si>
  <si>
    <t>Прокладка двигателя КАМАЗ-6520-19 дв.CUMMINS ISLe верхний комплект MOVELEX</t>
  </si>
  <si>
    <t>889331</t>
  </si>
  <si>
    <t>Прокладка двигателя КАМАЗ-6520-19 дв.CUMMINS ISLe нижний комплект MOVELEX</t>
  </si>
  <si>
    <t>797932</t>
  </si>
  <si>
    <t>3929011-MX</t>
  </si>
  <si>
    <t>3929011/3918332</t>
  </si>
  <si>
    <t>Прокладка КАМАЗ дв.CUMMINS 6CT,ISLe теплообменника MOVELEX</t>
  </si>
  <si>
    <t>476298</t>
  </si>
  <si>
    <t>3938162-MX</t>
  </si>
  <si>
    <t>3938162/3903393/3906027/3900947/3911535</t>
  </si>
  <si>
    <t>Прокладка КАМАЗ,ПАЗ дв.CUMMINS 4BT картера масляного MOVELEX</t>
  </si>
  <si>
    <t>758595</t>
  </si>
  <si>
    <t>3929881-MX</t>
  </si>
  <si>
    <t>3929881</t>
  </si>
  <si>
    <t>Прокладка КАМАЗ,ПАЗ дв.CUMMINS 4BT,6BT коллектора выпускного MOVELEX</t>
  </si>
  <si>
    <t>658751</t>
  </si>
  <si>
    <t>3902666-MX</t>
  </si>
  <si>
    <t>3902666/3930906/3902494</t>
  </si>
  <si>
    <t>476299</t>
  </si>
  <si>
    <t>4899230-MX</t>
  </si>
  <si>
    <t>4899230</t>
  </si>
  <si>
    <t>Прокладка КАМАЗ,ПАЗ дв.CUMMINS 4ISBe,4ISDe корпуса коромысел MOVELEX</t>
  </si>
  <si>
    <t>758594</t>
  </si>
  <si>
    <t>4897568-MX</t>
  </si>
  <si>
    <t>4897568/4899228</t>
  </si>
  <si>
    <t>476300</t>
  </si>
  <si>
    <t>3911536-MX</t>
  </si>
  <si>
    <t>3959052/3911536/3901287/3904577/3906028</t>
  </si>
  <si>
    <t>Прокладка КАМАЗ,ПАЗ дв.CUMMINS 6BT картера масляного MOVELEX</t>
  </si>
  <si>
    <t>797933</t>
  </si>
  <si>
    <t>3905449-MX</t>
  </si>
  <si>
    <t>3905449</t>
  </si>
  <si>
    <t>476302</t>
  </si>
  <si>
    <t>3938160-MX</t>
  </si>
  <si>
    <t>3938160/3973509/3906611/ 3934044</t>
  </si>
  <si>
    <t>Прокладка КАМАЗ,ПАЗ дв.CUMMINS 6CT,ISLe,L,ISCe картера масляного MOVELEX</t>
  </si>
  <si>
    <t>758598</t>
  </si>
  <si>
    <t>4934344-MX</t>
  </si>
  <si>
    <t>4934344/4897861</t>
  </si>
  <si>
    <t>Прокладка КАМАЗ,ПАЗ дв.CUMMINS 6ISBe,6ISDe картера масляного MOVELEX</t>
  </si>
  <si>
    <t>658754</t>
  </si>
  <si>
    <t>4899226-MX</t>
  </si>
  <si>
    <t>4897569/4899226</t>
  </si>
  <si>
    <t>839255</t>
  </si>
  <si>
    <t>3974127-MX</t>
  </si>
  <si>
    <t>3974127</t>
  </si>
  <si>
    <t>Прокладка КАМАЗ,ПАЗ дв.CUMMINS ISBe,ISDe корпуса теплообменника MOVELEX</t>
  </si>
  <si>
    <t>476412</t>
  </si>
  <si>
    <t>2830559-MX</t>
  </si>
  <si>
    <t>4896408</t>
  </si>
  <si>
    <t>Прокладка КАМАЗ,ПАЗ дв.CUMMINS ISBe,ISDe теплообменника MOVELEX</t>
  </si>
  <si>
    <t>758596</t>
  </si>
  <si>
    <t>2831077-MX</t>
  </si>
  <si>
    <t>2831077</t>
  </si>
  <si>
    <t>Прокладка КАМАЗ,ПАЗ дв.CUMMINS ISBe,ISDe фильтра масляного MOVELEX</t>
  </si>
  <si>
    <t>645282</t>
  </si>
  <si>
    <t>2830444-MX</t>
  </si>
  <si>
    <t>2830444/3955339/4896350</t>
  </si>
  <si>
    <t>Прокладка КАМАЗ,ПАЗ,ГАЗ дв.CUMMINS ISBe,ISDe,ISF 3.8 коллектора выпускного металл MOVELEX</t>
  </si>
  <si>
    <t>911616</t>
  </si>
  <si>
    <t>3932475-MX</t>
  </si>
  <si>
    <t>3932475</t>
  </si>
  <si>
    <t>Прокладка КАМАЗ,ПАЗ,ГАЗ дв.CUMMINS ISBe,ISDe,ISF турбокомпрессора MOVELEX</t>
  </si>
  <si>
    <t>911613</t>
  </si>
  <si>
    <t>5255538-MX</t>
  </si>
  <si>
    <t>5255538</t>
  </si>
  <si>
    <t>Прокладка КАМАЗ,ПАЗ,ГАЗ дв.CUMMINS ISBe,ISF выпускного патрубка турбины (фигурная) MOVELEX</t>
  </si>
  <si>
    <t>911615</t>
  </si>
  <si>
    <t>3819900-MX</t>
  </si>
  <si>
    <t>3819900</t>
  </si>
  <si>
    <t>Прокладка КАМАЗ,ПАЗ,ГАЗ дв.CUMMINS ISBe,ISF трубки слива масла ТКР MOVELEX</t>
  </si>
  <si>
    <t>758602</t>
  </si>
  <si>
    <t>4995750-MX</t>
  </si>
  <si>
    <t>4995750</t>
  </si>
  <si>
    <t>Прокладка ПАЗ,КАВЗ дв.CUMMINS ISF 3.8 картера масляного MOVELEX</t>
  </si>
  <si>
    <t>581645</t>
  </si>
  <si>
    <t>3945252-MX</t>
  </si>
  <si>
    <t>3945252</t>
  </si>
  <si>
    <t>Проставка ГАЗ,КАМАЗ дв.CUMMINS ISF 3.8,ISBe распорки ТКР MOVELEX</t>
  </si>
  <si>
    <t>581646</t>
  </si>
  <si>
    <t>4976980/5307153</t>
  </si>
  <si>
    <t>Пружина ГАЗ-3302 дв.CUMMINS ISF 2.8 клапана MOVELEX</t>
  </si>
  <si>
    <t>245106</t>
  </si>
  <si>
    <t>PM40004127-MX</t>
  </si>
  <si>
    <t>PM40004127</t>
  </si>
  <si>
    <t>Рампа топливная ГАЗель Next,NN дв.G21A MOVELEX</t>
  </si>
  <si>
    <t>873388</t>
  </si>
  <si>
    <t>4937282-MX</t>
  </si>
  <si>
    <t>4937282/0 445 226 044</t>
  </si>
  <si>
    <t>Рампа топливная КАМАЗ дв.CUMMINS ISBe,ISDe (6.7) ЕВРО-4 форсунок MOVELEX</t>
  </si>
  <si>
    <t>581647</t>
  </si>
  <si>
    <t>3977530/0445226042</t>
  </si>
  <si>
    <t>Рампа топливная КАМАЗ,ПАЗ дв.CUMMINS ISBe,ISDe V=6.7 Евро-3 форсунок MOVELEX</t>
  </si>
  <si>
    <t>315215</t>
  </si>
  <si>
    <t>DLLA145P2155</t>
  </si>
  <si>
    <t>Распылитель CUMMINS ISBe ЕВРО-4 (DLLA 145p2155) MOVELEX</t>
  </si>
  <si>
    <t>315214</t>
  </si>
  <si>
    <t>А-02-147-00-00-00</t>
  </si>
  <si>
    <t>Распылитель ГАЗ-3302 дв.CUMMINS ISF2.8 s3129T,s31 MOVELEX</t>
  </si>
  <si>
    <t>476303</t>
  </si>
  <si>
    <t>3936365-MX</t>
  </si>
  <si>
    <t>3936365//3902338/3927622</t>
  </si>
  <si>
    <t>Регулятор давления масла ГАЗ,КАМАЗ,ПАЗ дв.CUMMINS MOVELEX</t>
  </si>
  <si>
    <t>758604</t>
  </si>
  <si>
    <t>3974030-MX</t>
  </si>
  <si>
    <t>8PK2190</t>
  </si>
  <si>
    <t>Ремень ГАЗ,ПАЗ дв.CUMMINS ISF 3.8 генератора (8PK2190) MOVELEX</t>
  </si>
  <si>
    <t>911637</t>
  </si>
  <si>
    <t>5312821-MX</t>
  </si>
  <si>
    <t>8PK2166/5312821</t>
  </si>
  <si>
    <t>Ремень ГАЗель Next генератора 8PK2166 дв.CUMMINS ISF 2.8 ЕВРО-4 MOVELEX</t>
  </si>
  <si>
    <t>288413</t>
  </si>
  <si>
    <t>PM40008228-MX</t>
  </si>
  <si>
    <t>7РК2295</t>
  </si>
  <si>
    <t>Ремень ГАЗель Next,NN генератора (7PK2295) дв.G21A MOVELEX</t>
  </si>
  <si>
    <t>405169</t>
  </si>
  <si>
    <t>PM40004241-MX</t>
  </si>
  <si>
    <t>7PK2380</t>
  </si>
  <si>
    <t>Ремень ГАЗель Next,NN дв.G21A привода агрегатов MOVELEX</t>
  </si>
  <si>
    <t>132290</t>
  </si>
  <si>
    <t>PM40004041-MX</t>
  </si>
  <si>
    <t>PM40004041</t>
  </si>
  <si>
    <t>Ремень ГРМ ГАЗель Next,NN дв.G21A MOVELEX</t>
  </si>
  <si>
    <t>758605</t>
  </si>
  <si>
    <t>4938301-MX</t>
  </si>
  <si>
    <t>8PK1420/4938301/3911588/3288757</t>
  </si>
  <si>
    <t>Ремень КАМАЗ,ПАЗ дв.CUMMINS 4BT,6BT генератора MOVELEX</t>
  </si>
  <si>
    <t>758607</t>
  </si>
  <si>
    <t>4990977-MX</t>
  </si>
  <si>
    <t>8PK1226</t>
  </si>
  <si>
    <t>Ремень КАМАЗ,ПАЗ дв.CUMMINS ISBe,ISDe,ISL генератора MOVELEX</t>
  </si>
  <si>
    <t>753568</t>
  </si>
  <si>
    <t>4991240-MX</t>
  </si>
  <si>
    <t>4991240/3978019/3935015/5256103</t>
  </si>
  <si>
    <t>Ролик ГАЗ,КАМАЗ,ПАЗ дв.CUMMINS ISF 3.8,ISBe,ISDe промежуточный ручейковый MOVELEX</t>
  </si>
  <si>
    <t>753569</t>
  </si>
  <si>
    <t>5265369-MX</t>
  </si>
  <si>
    <t>5265369</t>
  </si>
  <si>
    <t>Ролик ГАЗ,ПАЗ дв.CUMMINS ISF 3.8 промежуточный правый ручейковый MOVELEX</t>
  </si>
  <si>
    <t>753570</t>
  </si>
  <si>
    <t>5309066-MX</t>
  </si>
  <si>
    <t>5254598/5309066</t>
  </si>
  <si>
    <t>Ролик ГАЗ-3302 Бизнес дв.CUMMINS ISF 2.8 промежуточный ремня верхний MOVELEX</t>
  </si>
  <si>
    <t>753571</t>
  </si>
  <si>
    <t>5254599-MX</t>
  </si>
  <si>
    <t>5254599</t>
  </si>
  <si>
    <t>Ролик ГАЗ-3302 Бизнес дв.CUMMINS ISF 2.8 промежуточный ремня нижний MOVELEX</t>
  </si>
  <si>
    <t>753572</t>
  </si>
  <si>
    <t>4987968-MX</t>
  </si>
  <si>
    <t>4936439/4892356/4936437/4987968</t>
  </si>
  <si>
    <t>Ролик КАМАЗ,ПАЗ дв.CUMMINS ISBe,ISDe промежуточный гладкий D=66.7мм MOVELEX</t>
  </si>
  <si>
    <t>078675</t>
  </si>
  <si>
    <t>PM40005154-MX</t>
  </si>
  <si>
    <t>PM40005154</t>
  </si>
  <si>
    <t>Ролик натяжной ГАЗель Next,NN дв.G21A верхний MOVELEX</t>
  </si>
  <si>
    <t>911617</t>
  </si>
  <si>
    <t>5269879-MX</t>
  </si>
  <si>
    <t>4990818/5269879</t>
  </si>
  <si>
    <t>Сальник ГАЗ-3302 дв.CUMMINS ISF 2.8 крышки передней MOVELEX</t>
  </si>
  <si>
    <t>132302</t>
  </si>
  <si>
    <t>РV10001781</t>
  </si>
  <si>
    <t>Сальник ГАЗель Next,NN дв.G21A вала распределительного выпускного MOVELEX</t>
  </si>
  <si>
    <t>753573</t>
  </si>
  <si>
    <t>5265267-MX</t>
  </si>
  <si>
    <t>5265267/4946755</t>
  </si>
  <si>
    <t>Сальник коленвала ГАЗ-3302 дв.CUMMINS ISF 2.8 задний (110х125х12) MOVELEX</t>
  </si>
  <si>
    <t>911619</t>
  </si>
  <si>
    <t>5265266-MX</t>
  </si>
  <si>
    <t>5265266/4980596</t>
  </si>
  <si>
    <t>Сальник коленвала ГАЗ-3302 дв.CUMMINS ISF 2.8 передний MOVELEX</t>
  </si>
  <si>
    <t>079217</t>
  </si>
  <si>
    <t>PM40004273-MX</t>
  </si>
  <si>
    <t>PM40004273</t>
  </si>
  <si>
    <t>Сальник коленвала ГАЗель Next,NN дв.G21A задний MOVELEX</t>
  </si>
  <si>
    <t>140293</t>
  </si>
  <si>
    <t>PM40004289-MX</t>
  </si>
  <si>
    <t>PM40004289</t>
  </si>
  <si>
    <t>Сальник коленвала ГАЗель Next,NN дв.G21A передний MOVELEX</t>
  </si>
  <si>
    <t>618244</t>
  </si>
  <si>
    <t>3925529-MX</t>
  </si>
  <si>
    <t>3968563/3925529/4955566/3973745/3934486/5259499</t>
  </si>
  <si>
    <t>Сальник коленвала КАМАЗ,ГАЗ,ПАЗ дв.CUMMINS ISBe,ISDe,4BT,6BT,6CT,ISF 3.8 задний MOVELEX</t>
  </si>
  <si>
    <t>645300</t>
  </si>
  <si>
    <t>4890832-MX</t>
  </si>
  <si>
    <t>4890832*</t>
  </si>
  <si>
    <t>Сальник коленвала КАМАЗ,ГАЗ,ПАЗ дв.CUMMINS ISBe,ISDe,ISF 3.8 передний MOVELEX</t>
  </si>
  <si>
    <t>911609</t>
  </si>
  <si>
    <t>3900709-MX</t>
  </si>
  <si>
    <t>3900709/4991305/3904353/3937111</t>
  </si>
  <si>
    <t>Сальник коленвала КАМАЗ,ПАЗ дв.CUMMINS 4BT,6BT передний MOVELEX</t>
  </si>
  <si>
    <t>732069</t>
  </si>
  <si>
    <t>3968562-MX</t>
  </si>
  <si>
    <t>3921927/3968562</t>
  </si>
  <si>
    <t>Сальник коленвала КАМАЗ,ПАЗ дв.CUMMINS 6CT,ISLe передний MOVELEX</t>
  </si>
  <si>
    <t>911623</t>
  </si>
  <si>
    <t>4890833-MX</t>
  </si>
  <si>
    <t>4890833</t>
  </si>
  <si>
    <t>Сальник коленвала КАМАЗ,ПАЗ дв.CUMMINS ISBe,ISDe,QSB задний (составной) MOVELEX</t>
  </si>
  <si>
    <t>797934</t>
  </si>
  <si>
    <t>3943449-MX</t>
  </si>
  <si>
    <t>3943449</t>
  </si>
  <si>
    <t>Седло клапана КАМАЗ,ПАЗ,ГАЗ дв.CUMMINS ISBe,ISDe,ISF3.8 впускного MOVELEX</t>
  </si>
  <si>
    <t>241095</t>
  </si>
  <si>
    <t>3943450-MX</t>
  </si>
  <si>
    <t>3943450</t>
  </si>
  <si>
    <t>Седло клапана КАМАЗ,ПАЗ,ГАЗ дв.CUMMINS ISBe,ISDe,ISF3.8 выпускного MOVELEX</t>
  </si>
  <si>
    <t>794501</t>
  </si>
  <si>
    <t>5268413-MX</t>
  </si>
  <si>
    <t>5268413</t>
  </si>
  <si>
    <t>Стартер ГАЗ,ПАЗ,FOTON дв.CUMMINS ISF3.8 24В z=10 3.6кВт MOVELEX</t>
  </si>
  <si>
    <t>132311</t>
  </si>
  <si>
    <t>PSH0005945-MX</t>
  </si>
  <si>
    <t>PSH0005945</t>
  </si>
  <si>
    <t>Стартер ГАЗель Next,NN дв.G21A MOVELEX</t>
  </si>
  <si>
    <t>315216</t>
  </si>
  <si>
    <t>4992135-MX</t>
  </si>
  <si>
    <t>4992135/C4930605/C4992139/8092.3708</t>
  </si>
  <si>
    <t>Стартер КАМАЗ дв.CUMMINS 4ISBe185,6ISBe270,285,300 24В z=10 6кВт MOVELEX</t>
  </si>
  <si>
    <t>476305</t>
  </si>
  <si>
    <t>3940123-MX</t>
  </si>
  <si>
    <t>3940123</t>
  </si>
  <si>
    <t>Сухарь клапана ГАЗ,КАМАЗ,ПАЗ дв.CUMMINS ISF 3.8,ISBe,ISDe MOVELEX</t>
  </si>
  <si>
    <t>476306</t>
  </si>
  <si>
    <t>3943198/5294128</t>
  </si>
  <si>
    <t>Тарелка клапана ГАЗ,КАМАЗ,ПАЗ дв.CUMMINS ISF 3.8,ISBe,ISDe пружины MOVELEX</t>
  </si>
  <si>
    <t>476307</t>
  </si>
  <si>
    <t>4990291</t>
  </si>
  <si>
    <t>Теплообменник ГАЗ,ПАЗ дв.CUMMINS ISF 3.8 масляный MOVELEX</t>
  </si>
  <si>
    <t>753575</t>
  </si>
  <si>
    <t>5266955-MX</t>
  </si>
  <si>
    <t>5318533/5266955</t>
  </si>
  <si>
    <t>Теплообменник ГАЗ-3302 дв.CUMMINS ISF 2.8 масляный MOVELEX</t>
  </si>
  <si>
    <t>476308</t>
  </si>
  <si>
    <t>3960067/4896406</t>
  </si>
  <si>
    <t>Теплообменник КАМАЗ,ПАЗ дв.CUMMINS 4ISBe,4ISDe масляный MOVELEX</t>
  </si>
  <si>
    <t>911620</t>
  </si>
  <si>
    <t>5257076-MX</t>
  </si>
  <si>
    <t>5257076</t>
  </si>
  <si>
    <t>Термостат ГАЗ-3302 дв.CUMMINS ISF 2.8 MOVELEX</t>
  </si>
  <si>
    <t>645303</t>
  </si>
  <si>
    <t>5292708-MX</t>
  </si>
  <si>
    <t>5337966/5256423/4929642</t>
  </si>
  <si>
    <t>Термостат КАМАЗ,ГАЗ,ПАЗ дв.CUMMINS ISBe,ISDe,ISF3.8 (82град.) MOVELEX</t>
  </si>
  <si>
    <t>315218</t>
  </si>
  <si>
    <t>5337966-MX</t>
  </si>
  <si>
    <t>5337966</t>
  </si>
  <si>
    <t>911608</t>
  </si>
  <si>
    <t>4930315-MX</t>
  </si>
  <si>
    <t>4930315</t>
  </si>
  <si>
    <t>Термостат КАМАЗ,ПАЗ дв.CUMMINS 4BT,6BT MOVELEX</t>
  </si>
  <si>
    <t>755314</t>
  </si>
  <si>
    <t>4930594-MX</t>
  </si>
  <si>
    <t>4930594</t>
  </si>
  <si>
    <t>Термостат КАМАЗ,ПАЗ дв.CUMMINS ISCe,ISLe (82град.) MOVELEX</t>
  </si>
  <si>
    <t>911639</t>
  </si>
  <si>
    <t>3947759-MX</t>
  </si>
  <si>
    <t>3947759/4891226</t>
  </si>
  <si>
    <t>Толкатель клапана КАМАЗ,ПАЗ,ГАЗ дв.CUMMINS ISBe,ISDe,ISF (3.8) MOVELEX</t>
  </si>
  <si>
    <t>581649</t>
  </si>
  <si>
    <t>5261340</t>
  </si>
  <si>
    <t>Траверса ГАЗ-3302 дв.CUMMINS ISF 2.8 клапанов (крейцкопф) MOVELEX</t>
  </si>
  <si>
    <t>758612</t>
  </si>
  <si>
    <t>5260415-MX</t>
  </si>
  <si>
    <t>5260415</t>
  </si>
  <si>
    <t>Трубка ГАЗ,ПАЗ дв.CUMMINS ISF 3.8 подачи масла к ТКР комбинированная MOVELEX</t>
  </si>
  <si>
    <t>581650</t>
  </si>
  <si>
    <t>5258898</t>
  </si>
  <si>
    <t>Трубка ГАЗ-3302 дв.CUMMINS ISF 2.8 указателя уровня масла MOVELEX</t>
  </si>
  <si>
    <t>758610</t>
  </si>
  <si>
    <t>5255186-MX</t>
  </si>
  <si>
    <t>5255186</t>
  </si>
  <si>
    <t>Трубка ГАЗ-33106 дв.CUMMINS ISF 3.8 охлаждения компрессора подводящая (для компр.4932265) MOVELEX</t>
  </si>
  <si>
    <t>476309</t>
  </si>
  <si>
    <t>5265134/5288831/5288830</t>
  </si>
  <si>
    <t>Трубка ГАЗ-33106 дв.CUMMINS ISF 3.8 указателя уровня масла MOVELEX</t>
  </si>
  <si>
    <t>911610</t>
  </si>
  <si>
    <t>3287573-MX</t>
  </si>
  <si>
    <t>4992206/3287573/3287574</t>
  </si>
  <si>
    <t>Трубка КАМАЗ,ПАЗ дв.CUMMINS ISBe слива масла с ТКР MOVELEX</t>
  </si>
  <si>
    <t>581652</t>
  </si>
  <si>
    <t>4941701-MX</t>
  </si>
  <si>
    <t>4941701</t>
  </si>
  <si>
    <t>Трубка топливная ГАЗ,ПАЗ дв.CUMMINS ISF 3.8 высокого давления 2,4 цилиндров MOVELEX</t>
  </si>
  <si>
    <t>476312</t>
  </si>
  <si>
    <t>5316116-MX</t>
  </si>
  <si>
    <t>5266592/5316116/4981079/5257810/4942072/5266593</t>
  </si>
  <si>
    <t>Трубка топливная ГАЗ,ПАЗ дв.CUMMINS ISF 3.8 от ТНВД к рампе MOVELEX</t>
  </si>
  <si>
    <t>770186</t>
  </si>
  <si>
    <t>5271464-MX</t>
  </si>
  <si>
    <t>5271464/4992138</t>
  </si>
  <si>
    <t>Трубка топливная ГАЗ-3302 дв.CUMMINS ISF 2.8 сливная MOVELEX</t>
  </si>
  <si>
    <t>476313</t>
  </si>
  <si>
    <t>5273283-MX</t>
  </si>
  <si>
    <t>4990464/5273283</t>
  </si>
  <si>
    <t>Трубка топливная ГАЗ-33106 дв.CUMMINS ISF 3.8 от ТНВД к топливному сепаратору (вверх) MOVELEX</t>
  </si>
  <si>
    <t>126829</t>
  </si>
  <si>
    <t>PM40004284-MX</t>
  </si>
  <si>
    <t>PM40004284</t>
  </si>
  <si>
    <t>Трубка топливная ГАЗель Next,NN дв.G21A высокого давления 1 цилиндра MOVELEX</t>
  </si>
  <si>
    <t>135963</t>
  </si>
  <si>
    <t>PM40004285-MX</t>
  </si>
  <si>
    <t>PM40004285</t>
  </si>
  <si>
    <t>Трубка топливная ГАЗель Next,NN дв.G21A высокого давления 2 цилиндра MOVELEX</t>
  </si>
  <si>
    <t>132327</t>
  </si>
  <si>
    <t>PM40004286-MX</t>
  </si>
  <si>
    <t>PM40004286</t>
  </si>
  <si>
    <t>Трубка топливная ГАЗель Next,NN дв.G21A высокого давления 3 цилиндра MOVELEX</t>
  </si>
  <si>
    <t>132331</t>
  </si>
  <si>
    <t>PM40004287-MX</t>
  </si>
  <si>
    <t>PM40004287</t>
  </si>
  <si>
    <t>Трубка топливная ГАЗель Next,NN дв.G21A высокого давления 4 цилиндра MOVELEX</t>
  </si>
  <si>
    <t>140541</t>
  </si>
  <si>
    <t>PM40004407-MX</t>
  </si>
  <si>
    <t>PM40004407</t>
  </si>
  <si>
    <t>Трубка топливная ГАЗель Next,NN дв.G21A обратки MOVELEX</t>
  </si>
  <si>
    <t>126742</t>
  </si>
  <si>
    <t>PM40004409-MX</t>
  </si>
  <si>
    <t>PM40004409</t>
  </si>
  <si>
    <t>Трубка топливная ГАЗель Next,NN дв.G21A подающая MOVELEX</t>
  </si>
  <si>
    <t>476317</t>
  </si>
  <si>
    <t>4930560-MX</t>
  </si>
  <si>
    <t>4930560/4994934/4943771</t>
  </si>
  <si>
    <t>Трубка топливная КАМАЗ,ПАЗ дв.CUMMINS 6ISBe,6ISDe сливная MOVELEX</t>
  </si>
  <si>
    <t>385785</t>
  </si>
  <si>
    <t>3787121-MX</t>
  </si>
  <si>
    <t>3773121/3773122/3796169/3787121</t>
  </si>
  <si>
    <t>Турбокомпрессор CUMMINS ISF 2.8 ЕВРО-3 модель HE200WG MOVELEX</t>
  </si>
  <si>
    <t>315221</t>
  </si>
  <si>
    <t>3787122H</t>
  </si>
  <si>
    <t>Турбокомпрессор CUMMINS ISF 2.8 ЕВРО-4 модель HE200WG MOVELEX</t>
  </si>
  <si>
    <t>221644</t>
  </si>
  <si>
    <t>5370734/17459980001</t>
  </si>
  <si>
    <t>Турбокомпрессор CUMMINS ISF 2.8 ЕВРО-5 MOVELEX</t>
  </si>
  <si>
    <t>162574</t>
  </si>
  <si>
    <t>PSH0009100-MX</t>
  </si>
  <si>
    <t>PSH0009100</t>
  </si>
  <si>
    <t>Турбокомпрессор ГАЗель Next,NN дв.G21A MOVELEX</t>
  </si>
  <si>
    <t>232495</t>
  </si>
  <si>
    <t>PSH0008865-MX</t>
  </si>
  <si>
    <t>PSH0008865</t>
  </si>
  <si>
    <t>581654</t>
  </si>
  <si>
    <t>5270760/5270761/5270762</t>
  </si>
  <si>
    <t>Указатель уровня масла ГАЗ-3302 дв.CUMMINS ISF 2.8 в сборе MOVELEX</t>
  </si>
  <si>
    <t>758608</t>
  </si>
  <si>
    <t>5255314-MX</t>
  </si>
  <si>
    <t>5255314</t>
  </si>
  <si>
    <t>Уплотнитель ГАЗ-3302 дв.CUMMINS ISF 2.8 крышки клапанной MOVELEX</t>
  </si>
  <si>
    <t>581655</t>
  </si>
  <si>
    <t>5267973/5262516</t>
  </si>
  <si>
    <t>Успокоитель цепи ГАЗ-3302 дв.CUMMINS ISF 2.8 моторной левый (направляющая) MOVELEX</t>
  </si>
  <si>
    <t>581656</t>
  </si>
  <si>
    <t>5259767</t>
  </si>
  <si>
    <t>Успокоитель цепи ГАЗ-3302 дв.CUMMINS ISF 2.8 моторной правый (направляющая) MOVELEX</t>
  </si>
  <si>
    <t>315223</t>
  </si>
  <si>
    <t>EKO-01.432</t>
  </si>
  <si>
    <t>Фильтр воздушный FOTON 1061,1089 дв.CUMMINS ISF 3.8s 4141 ЕВРО–4 MOVELEX</t>
  </si>
  <si>
    <t>315224</t>
  </si>
  <si>
    <t>AF26433+AF264434/K3050</t>
  </si>
  <si>
    <t>Фильтр воздушный SHAANXI W12, HIGER KLQ 6129 дв.CUMMINS ISDe 340-40 ЕВРО-4 комплект MOVELEX</t>
  </si>
  <si>
    <t>315227</t>
  </si>
  <si>
    <t>AF25962</t>
  </si>
  <si>
    <t>Фильтр воздушный КАМАЗ дв.CUMMINS JOHN DEERE внешний MOVELEX</t>
  </si>
  <si>
    <t>315228</t>
  </si>
  <si>
    <t>AF25963+AF25962</t>
  </si>
  <si>
    <t>Фильтр воздушный КАМАЗ дв.CUMMINS JOHN DEERE комплект MOVELEX</t>
  </si>
  <si>
    <t>315230</t>
  </si>
  <si>
    <t>AF25554</t>
  </si>
  <si>
    <t>Фильтр воздушный МКСМ-800 (дв.CUMMINS) KOMATSU KUBOTA VOLVO внутренний MOVELEX</t>
  </si>
  <si>
    <t>315231</t>
  </si>
  <si>
    <t>AF25553+AF25554</t>
  </si>
  <si>
    <t>Фильтр воздушный МКСМ-800 (дв.CUMMINS) KOMATSU KUBOTA VOLVO комплект MOVELEX</t>
  </si>
  <si>
    <t>315233</t>
  </si>
  <si>
    <t>P550428/SO10046/LF3970/W951/B7177</t>
  </si>
  <si>
    <t>Фильтр масляный HYUNDAI дв.CUMMINS QSB6.7 MOVELEX</t>
  </si>
  <si>
    <t>774021</t>
  </si>
  <si>
    <t>LF17356-MX</t>
  </si>
  <si>
    <t>LF17356</t>
  </si>
  <si>
    <t>Фильтр масляный ГАЗ-3302 (дв.CUMMINS) MOVELEX</t>
  </si>
  <si>
    <t>774019</t>
  </si>
  <si>
    <t>LF16352-MX</t>
  </si>
  <si>
    <t>LF16352</t>
  </si>
  <si>
    <t>Фильтр масляный ГАЗ-3309,3310 (дв.CUMMINS) MOVELEX</t>
  </si>
  <si>
    <t>621180</t>
  </si>
  <si>
    <t>PM40004240</t>
  </si>
  <si>
    <t>Фильтр масляный ГАЗель Next, NN дв.G21A MOVELEX</t>
  </si>
  <si>
    <t>784948</t>
  </si>
  <si>
    <t>LF 3806-MX</t>
  </si>
  <si>
    <t>LF 3806</t>
  </si>
  <si>
    <t>Фильтр масляный КАМАЗ,ПАЗ (дв.CUMMINS B5.9-180) (аналог WK 950/18) MOVELEX</t>
  </si>
  <si>
    <t>315236</t>
  </si>
  <si>
    <t>LF3345</t>
  </si>
  <si>
    <t>Фильтр масляный КАМАЗ,ПАЗ (дв.CUMMINS EQB 140-20 )MOVELEX</t>
  </si>
  <si>
    <t>784968</t>
  </si>
  <si>
    <t>LF16015-MX</t>
  </si>
  <si>
    <t>LF16015</t>
  </si>
  <si>
    <t>Фильтр масляный КАМАЗ,ПАЗ (дв.CUMMINS ISBe 185,210,300) (аналог WK 950/26) MOVELEX</t>
  </si>
  <si>
    <t>889335</t>
  </si>
  <si>
    <t>Фильтр масляный КАМАЗ-6520-19 дв.CUMMINS ISLe MOVELEX</t>
  </si>
  <si>
    <t>784980</t>
  </si>
  <si>
    <t>FS19925-MX</t>
  </si>
  <si>
    <t>FS19925</t>
  </si>
  <si>
    <t>Фильтр топливный ГАЗ-3302 (дв.CUMMINS J284) MOVELEX</t>
  </si>
  <si>
    <t>774020</t>
  </si>
  <si>
    <t>FF5706-MX</t>
  </si>
  <si>
    <t>FF5706</t>
  </si>
  <si>
    <t>Фильтр топливный ГАЗ-3309,3310 дв.CUMMINS ISF 3.8 MOVELEX</t>
  </si>
  <si>
    <t>784979</t>
  </si>
  <si>
    <t>FS19732-MX</t>
  </si>
  <si>
    <t>FS19732</t>
  </si>
  <si>
    <t>Фильтр топливный ГАЗ-3309,3310,КАМАЗ дв.CUMMINS ISBe,ISF 3.8 сепаратор MOVELEX</t>
  </si>
  <si>
    <t>605923</t>
  </si>
  <si>
    <t>PSH0009180-MX</t>
  </si>
  <si>
    <t>РSН0009180/6666-00-0009180-000/L111000000692</t>
  </si>
  <si>
    <t>Фильтр топливный ГАЗель Next,NN дв.G21A (элемент) MOVELEX</t>
  </si>
  <si>
    <t>408405</t>
  </si>
  <si>
    <t>L111000000366-MX</t>
  </si>
  <si>
    <t>VSН0040636/6666-00-0040636-000/L111000000366</t>
  </si>
  <si>
    <t>Фильтр топливный ГАЗель Next,NN дв.G21A в сборе MOVELEX</t>
  </si>
  <si>
    <t>315237</t>
  </si>
  <si>
    <t>C5310808 (FS36253)</t>
  </si>
  <si>
    <t>Фильтр топливный КАМАЗ (дв.CUMMINS) MOVELEX</t>
  </si>
  <si>
    <t>148209</t>
  </si>
  <si>
    <t>FS1067-MX</t>
  </si>
  <si>
    <t>FS1067</t>
  </si>
  <si>
    <t>Фильтр топливный КАМАЗ дв.CUMMINS DAF DONGFENG сепаратор MOVELEX</t>
  </si>
  <si>
    <t>315238</t>
  </si>
  <si>
    <t>FS36247</t>
  </si>
  <si>
    <t>Фильтр топливный КАМАЗ,DONGFENG-ЕВРО-3 дв.CUMMINS грубой очистки MOVELEX</t>
  </si>
  <si>
    <t>315239</t>
  </si>
  <si>
    <t>EKO-03.319</t>
  </si>
  <si>
    <t>Фильтр топливный КАМАЗ,ПАЗ грубой очистки дв.CUMMINS 140,180,210 сепаратор MOVELEX</t>
  </si>
  <si>
    <t>315240</t>
  </si>
  <si>
    <t>FF5074</t>
  </si>
  <si>
    <t>Фильтр топливный КАМАЗ,ПАЗ тонкой очистки (дв.CUMMINS EQB 140-20,180-20,210-20) MOVELEX</t>
  </si>
  <si>
    <t>784962</t>
  </si>
  <si>
    <t>FF 5485-MX</t>
  </si>
  <si>
    <t>FF 5485</t>
  </si>
  <si>
    <t>Фильтр топливный КАМАЗ,ПАЗ тонкой очистки L382 (аналог WK 950/21) MOVELEX</t>
  </si>
  <si>
    <t>315241</t>
  </si>
  <si>
    <t>KC188/FF5421</t>
  </si>
  <si>
    <t>889336</t>
  </si>
  <si>
    <t>FF5488</t>
  </si>
  <si>
    <t>Фильтр топливный КАМАЗ-6520-19 дв.CUMMINS ISLe MOVELEX</t>
  </si>
  <si>
    <t>581658</t>
  </si>
  <si>
    <t>5258744-MX</t>
  </si>
  <si>
    <t>5258744</t>
  </si>
  <si>
    <t>Форсунка ГАЗ-3302 дв.CUMMINS ISF 2.8 MOVELEX</t>
  </si>
  <si>
    <t>771562</t>
  </si>
  <si>
    <t>5257526-MX</t>
  </si>
  <si>
    <t>5257526</t>
  </si>
  <si>
    <t>Форсунка ГАЗ-3302 дв.CUMMINS ISF 2.8 охлаждения поршня MOVELEX</t>
  </si>
  <si>
    <t>605926</t>
  </si>
  <si>
    <t>PM40004126-MX</t>
  </si>
  <si>
    <t>PM40004126</t>
  </si>
  <si>
    <t>Форсунка ГАЗель Next,NN дв.G21A MOVELEX</t>
  </si>
  <si>
    <t>191715</t>
  </si>
  <si>
    <t>PM40004144-MX</t>
  </si>
  <si>
    <t>PM40004144</t>
  </si>
  <si>
    <t>Форсунка ГАЗель Next,NN дв.G21A охлаждения поршня MOVELEX</t>
  </si>
  <si>
    <t>221645</t>
  </si>
  <si>
    <t>5347134/0445110808</t>
  </si>
  <si>
    <t>Форсунка ГАЗель,Валдай Next дв.CUMMINS ISF 2.8 ЕВРО-5 MOVELEX</t>
  </si>
  <si>
    <t>315242</t>
  </si>
  <si>
    <t>4945969</t>
  </si>
  <si>
    <t>Форсунка КАМАЗ KOMATSU IVECO дв.CUMMINS QSB ЕВРО-3 MOVELEX</t>
  </si>
  <si>
    <t>315244</t>
  </si>
  <si>
    <t>4937065-MX</t>
  </si>
  <si>
    <t>4937065/0445120123/2353/0986AD1048</t>
  </si>
  <si>
    <t>Форсунка КАМАЗ,ПАЗ дв.CUMMINS ISBe,ISDe V=4.5/6.7 MOVELEX</t>
  </si>
  <si>
    <t>315246</t>
  </si>
  <si>
    <t>4988835-MX</t>
  </si>
  <si>
    <t>0445120161/4988835</t>
  </si>
  <si>
    <t>Форсунка КАМАЗ-ЕВРО-4 дв.CUMMINS ISBe,ISDe (4.5/6.7) MOVELEX</t>
  </si>
  <si>
    <t>476318</t>
  </si>
  <si>
    <t>4898590-MX</t>
  </si>
  <si>
    <t>4898590</t>
  </si>
  <si>
    <t>Хомут ГАЗ,ПАЗ дв.CUMMINS ISF 2.8,ISF 3.8 интеркулера ленточный MOVELEX</t>
  </si>
  <si>
    <t>610041</t>
  </si>
  <si>
    <t>P800002500-MX</t>
  </si>
  <si>
    <t>P800002500</t>
  </si>
  <si>
    <t>Хомут ГАЗель Next,NN дв.G21A патрубка ТКР выпускного MOVELEX</t>
  </si>
  <si>
    <t>581659</t>
  </si>
  <si>
    <t>5269284-MX</t>
  </si>
  <si>
    <t>4938989</t>
  </si>
  <si>
    <t>Хомут КАМАЗ глушителя дв.CUMMINS ISBe MOVELEX</t>
  </si>
  <si>
    <t>581660</t>
  </si>
  <si>
    <t>3905216-MX</t>
  </si>
  <si>
    <t>3067979/3905216</t>
  </si>
  <si>
    <t>Хомут КАМАЗ,ПАЗ патрубка выпускного дв.CUMMINS 6ISBe MOVELEX</t>
  </si>
  <si>
    <t>476319</t>
  </si>
  <si>
    <t>3415547-MX</t>
  </si>
  <si>
    <t>3415547</t>
  </si>
  <si>
    <t>Хомут КАМАЗ,ПАЗ патрубка ТКР дв.CUMMINS ISBe MOVELEX</t>
  </si>
  <si>
    <t>753577</t>
  </si>
  <si>
    <t>4982040-MX</t>
  </si>
  <si>
    <t>4982040</t>
  </si>
  <si>
    <t>Цепь моторная ГАЗ-3302 дв.CUMMINS ISF 2.8 MOVELEX</t>
  </si>
  <si>
    <t>581661</t>
  </si>
  <si>
    <t>5262662</t>
  </si>
  <si>
    <t>Шайба ГАЗ-3302 дв.CUMMINS ISF 2.8 держателя шестерни ГРМ MOVELEX</t>
  </si>
  <si>
    <t>911635</t>
  </si>
  <si>
    <t>3963983-MX</t>
  </si>
  <si>
    <t>3963983</t>
  </si>
  <si>
    <t>Шайба ГАЗ-3302 дв.CUMMINS ISF 2.8 уплотнительная трубки топливной MOVELEX</t>
  </si>
  <si>
    <t>753578</t>
  </si>
  <si>
    <t>5263946-MX</t>
  </si>
  <si>
    <t>5263946/5263945</t>
  </si>
  <si>
    <t>Шатун ГАЗ-3302 дв.CUMMINS ISF 2.8 MOVELEX</t>
  </si>
  <si>
    <t>476320</t>
  </si>
  <si>
    <t>4943979-MX</t>
  </si>
  <si>
    <t>4943979/3935349/4943978/4891176/4898808</t>
  </si>
  <si>
    <t>Шатун КАМАЗ,ПАЗ дв.CUMMINS ISBe,ISDe MOVELEX</t>
  </si>
  <si>
    <t>581662</t>
  </si>
  <si>
    <t>5256953/5313910</t>
  </si>
  <si>
    <t>Шкив ГАЗ-3302 дв.CUMMINS ISF 2.8 насоса ГУРа MOVELEX</t>
  </si>
  <si>
    <t>581663</t>
  </si>
  <si>
    <t>5270363</t>
  </si>
  <si>
    <t>Шкив ГАЗ-3302 дв.CUMMINS ISF 2.8 привода вентилятора Н/О (6 отверстий) MOVELEX</t>
  </si>
  <si>
    <t>128160</t>
  </si>
  <si>
    <t>WG1642110024-MX</t>
  </si>
  <si>
    <t>WG1642110024</t>
  </si>
  <si>
    <t>053588</t>
  </si>
  <si>
    <t>810970060016-MX</t>
  </si>
  <si>
    <t>810970060016</t>
  </si>
  <si>
    <t>Амортизатор SITRAK HOWO спальника (газовый упор) MOVELEX</t>
  </si>
  <si>
    <t>022360</t>
  </si>
  <si>
    <t>810W970060033-MX</t>
  </si>
  <si>
    <t>810W970060033</t>
  </si>
  <si>
    <t>Амортизатор SITRAK HOWO ящика вещевого MOVELEX</t>
  </si>
  <si>
    <t>621790</t>
  </si>
  <si>
    <t>WG9000360780-MX</t>
  </si>
  <si>
    <t>WG9000360780</t>
  </si>
  <si>
    <t>739902</t>
  </si>
  <si>
    <t>710W501100144-MX</t>
  </si>
  <si>
    <t>710W501100144</t>
  </si>
  <si>
    <t>792860</t>
  </si>
  <si>
    <t>200V900200421-MX</t>
  </si>
  <si>
    <t>200V900200421</t>
  </si>
  <si>
    <t>Болт SITRAK HOWO дв.MC11 головки блока (М18х245) MOVELEX</t>
  </si>
  <si>
    <t>775576</t>
  </si>
  <si>
    <t>MQ602191040920-MX</t>
  </si>
  <si>
    <t>MQ602191040920</t>
  </si>
  <si>
    <t>Болт SITRAK HOWO дв.MC13 головки блока (М8х25) MOVELEX</t>
  </si>
  <si>
    <t>973005</t>
  </si>
  <si>
    <t>201V904900030-MX</t>
  </si>
  <si>
    <t>201V904900030</t>
  </si>
  <si>
    <t>Болт SITRAK HOWO коллектора выпускного MOVELEX</t>
  </si>
  <si>
    <t>581194</t>
  </si>
  <si>
    <t>WG9003961650-MX</t>
  </si>
  <si>
    <t>WG9003961650</t>
  </si>
  <si>
    <t>Болт SITRAK HOWO насоса масляного КПП HW25712XST полый MOVELEX</t>
  </si>
  <si>
    <t>Болт SITRAK HOWO полый КПП HW25712XST MOVELEX</t>
  </si>
  <si>
    <t>598795</t>
  </si>
  <si>
    <t>WG9003961672-MX</t>
  </si>
  <si>
    <t>WG9003961672</t>
  </si>
  <si>
    <t>062344</t>
  </si>
  <si>
    <t>AZ900396160072-MX</t>
  </si>
  <si>
    <t>AZ900396160072</t>
  </si>
  <si>
    <t>Болт SITRAK HOWO пустотелый MOVELEX</t>
  </si>
  <si>
    <t>082526</t>
  </si>
  <si>
    <t>VG1246080014-MX</t>
  </si>
  <si>
    <t>VG1246080014</t>
  </si>
  <si>
    <t>Болт SITRAK HOWO системы топливной полый М16 MOVELEX</t>
  </si>
  <si>
    <t>031738</t>
  </si>
  <si>
    <t>812W612300206-MX</t>
  </si>
  <si>
    <t>812W612300206</t>
  </si>
  <si>
    <t>031393</t>
  </si>
  <si>
    <t>AZ9557310625-MX</t>
  </si>
  <si>
    <t>AZ9557310625</t>
  </si>
  <si>
    <t>Вал карданный SITRAK HOWO межосевой MOVELEX</t>
  </si>
  <si>
    <t>667196</t>
  </si>
  <si>
    <t>AZ9370312010-MX</t>
  </si>
  <si>
    <t>AZ9370312010</t>
  </si>
  <si>
    <t>Вал карданный SITRAK HOWO основной L=2010 (мост MCY13) MOVELEX</t>
  </si>
  <si>
    <t>667197</t>
  </si>
  <si>
    <t>AZ9270311577-MX</t>
  </si>
  <si>
    <t>AZ9270311577</t>
  </si>
  <si>
    <t>031735</t>
  </si>
  <si>
    <t>AZ9319311430-MX</t>
  </si>
  <si>
    <t>AZ9319311430</t>
  </si>
  <si>
    <t>Вал карданный SITRAK HOWO передний MOVELEX</t>
  </si>
  <si>
    <t>089552</t>
  </si>
  <si>
    <t>AZ9716310615-MX</t>
  </si>
  <si>
    <t>AZ9716310615</t>
  </si>
  <si>
    <t>Вал карданный SITRAK межосевой L=615 (мост MCY13) MOVELEX</t>
  </si>
  <si>
    <t>031734</t>
  </si>
  <si>
    <t>WG9925682107+001-MX</t>
  </si>
  <si>
    <t>WG9925682107+001</t>
  </si>
  <si>
    <t>Втулка SITRAK HOWO стабилизатора переднего MOVELEX</t>
  </si>
  <si>
    <t>061652</t>
  </si>
  <si>
    <t>WG7117329016-MX</t>
  </si>
  <si>
    <t>WG7117329016</t>
  </si>
  <si>
    <t>Гайка SITRAK HOWO редуктора хвостовика MOVELEX</t>
  </si>
  <si>
    <t>474847</t>
  </si>
  <si>
    <t>710W906200048-MX</t>
  </si>
  <si>
    <t>710W906200048</t>
  </si>
  <si>
    <t>Гайка SITRAK HOWO ступицы задней левой MOVELEX</t>
  </si>
  <si>
    <t>469892</t>
  </si>
  <si>
    <t>711W906200049-MX</t>
  </si>
  <si>
    <t>711W906200049</t>
  </si>
  <si>
    <t>Гайка SITRAK HOWO ступицы задней правой MOVELEX</t>
  </si>
  <si>
    <t>786643</t>
  </si>
  <si>
    <t>1680340013-MX</t>
  </si>
  <si>
    <t>1680340013</t>
  </si>
  <si>
    <t>Гайка SITRAK HOWO ступицы среднего/заднего моста (левая резьба) MOVELEX</t>
  </si>
  <si>
    <t>057118</t>
  </si>
  <si>
    <t>712W906200092-MX</t>
  </si>
  <si>
    <t>712W906200092</t>
  </si>
  <si>
    <t>Гайка SITRAK ступицы (M100х1.5) (мост MCY13) MOVELEX</t>
  </si>
  <si>
    <t>064866</t>
  </si>
  <si>
    <t>WG7117340001-MX</t>
  </si>
  <si>
    <t>WG7117340001</t>
  </si>
  <si>
    <t>Гайка колеса SITRAK HOWO (М22х1.5мм) MOVELEX</t>
  </si>
  <si>
    <t>066094</t>
  </si>
  <si>
    <t>202V261016261-MX</t>
  </si>
  <si>
    <t>202V261016261</t>
  </si>
  <si>
    <t>Генератор SITRAK C5H,C7H HOWO T5G,T7H дв.MC11,MC13 (80A) MOVELEX</t>
  </si>
  <si>
    <t>089871</t>
  </si>
  <si>
    <t>VG1095094002-MX</t>
  </si>
  <si>
    <t>VG1095094002</t>
  </si>
  <si>
    <t>Генератор SITRAK HOWO (70A) MOVELEX</t>
  </si>
  <si>
    <t>072469</t>
  </si>
  <si>
    <t>082V261017278-MX</t>
  </si>
  <si>
    <t>082V261017278</t>
  </si>
  <si>
    <t>995463</t>
  </si>
  <si>
    <t>202V261017271-MX</t>
  </si>
  <si>
    <t>202V261017271</t>
  </si>
  <si>
    <t>108193</t>
  </si>
  <si>
    <t>202V261017281-MX</t>
  </si>
  <si>
    <t>202V261017281</t>
  </si>
  <si>
    <t>Генератор SITRAK дв.MC13 (130A) MOVELEX</t>
  </si>
  <si>
    <t>003408</t>
  </si>
  <si>
    <t>WG1034121032-MX</t>
  </si>
  <si>
    <t>WG1034121032</t>
  </si>
  <si>
    <t>Датчик SITRAK HOWO T5G катализатора NOX оксида азота в сборе с блоком MOVELEX</t>
  </si>
  <si>
    <t>082352</t>
  </si>
  <si>
    <t>WG9925715101-MX</t>
  </si>
  <si>
    <t>WG9925715101</t>
  </si>
  <si>
    <t>Датчик SITRAK HOWO высоты ECAS MOVELEX</t>
  </si>
  <si>
    <t>073694</t>
  </si>
  <si>
    <t>WG9727710002-MX</t>
  </si>
  <si>
    <t>WG9727710002</t>
  </si>
  <si>
    <t>Датчик SITRAK HOWO давления воздуха MOVELEX</t>
  </si>
  <si>
    <t>953922</t>
  </si>
  <si>
    <t>811W255030275-MX</t>
  </si>
  <si>
    <t>811W255030275</t>
  </si>
  <si>
    <t>195761</t>
  </si>
  <si>
    <t>WG9925550967-MX</t>
  </si>
  <si>
    <t>WG9925550967</t>
  </si>
  <si>
    <t>Датчик SITRAK HOWO присутствия воды в топливе MOVELEX</t>
  </si>
  <si>
    <t>089868</t>
  </si>
  <si>
    <t>WG9718710005-MX</t>
  </si>
  <si>
    <t>WG9718710005</t>
  </si>
  <si>
    <t>428487</t>
  </si>
  <si>
    <t>812W061250002-MX</t>
  </si>
  <si>
    <t>812W061250002</t>
  </si>
  <si>
    <t>Датчик SITRAK HOWO уровня ОЖ MOVELEX</t>
  </si>
  <si>
    <t>113665</t>
  </si>
  <si>
    <t>WG9160710522-MX</t>
  </si>
  <si>
    <t>WG9160710522</t>
  </si>
  <si>
    <t>Датчик АБС SITRAK HOWO тормозной системы L=1000мм угловой MOVELEX</t>
  </si>
  <si>
    <t>980715</t>
  </si>
  <si>
    <t>811W274210231-MX</t>
  </si>
  <si>
    <t>811W274210231</t>
  </si>
  <si>
    <t>992316</t>
  </si>
  <si>
    <t>WG9100710004-MX</t>
  </si>
  <si>
    <t>WG9100710004</t>
  </si>
  <si>
    <t>Датчик давления воздуха SITRAK HOWO тормозной системы MOVELEX</t>
  </si>
  <si>
    <t>054319</t>
  </si>
  <si>
    <t>VG1099090112-MX</t>
  </si>
  <si>
    <t>VG1099090112</t>
  </si>
  <si>
    <t>Датчик давления и температуры SITRAK HOWO MOVELEX</t>
  </si>
  <si>
    <t>054320</t>
  </si>
  <si>
    <t>202V274210313-MX</t>
  </si>
  <si>
    <t>202V274210313</t>
  </si>
  <si>
    <t>Датчик давления масла SITRAK HOWO MOVELEX</t>
  </si>
  <si>
    <t>054322</t>
  </si>
  <si>
    <t>202V274210263-MX</t>
  </si>
  <si>
    <t>202V274210263</t>
  </si>
  <si>
    <t>Датчик давления топлива SITRAK HOWO MOVELEX</t>
  </si>
  <si>
    <t>071480</t>
  </si>
  <si>
    <t>WG2209280010-MX</t>
  </si>
  <si>
    <t>WG2209280010</t>
  </si>
  <si>
    <t>Датчик скорости SITRAK HOWO MOVELEX</t>
  </si>
  <si>
    <t>098338</t>
  </si>
  <si>
    <t>WG1034121033-MX</t>
  </si>
  <si>
    <t>WG1034121033</t>
  </si>
  <si>
    <t>Датчик температуры SITRAK HOWO выхлопных газов MOVELEX</t>
  </si>
  <si>
    <t>049947</t>
  </si>
  <si>
    <t>201V274210190-MX</t>
  </si>
  <si>
    <t>201V274210190</t>
  </si>
  <si>
    <t>Датчик температуры SITRAK HOWO охлаждающей жидкости MOVELEX</t>
  </si>
  <si>
    <t>053220</t>
  </si>
  <si>
    <t>WG9925583004-MX</t>
  </si>
  <si>
    <t>WG9925583004</t>
  </si>
  <si>
    <t>Датчик температуры воздуха SITRAK наружного MOVELEX</t>
  </si>
  <si>
    <t>473113</t>
  </si>
  <si>
    <t>812W637306656-MX</t>
  </si>
  <si>
    <t>812W637306656</t>
  </si>
  <si>
    <t>Зеркало боковое SITRAK HOWO бордюрное переднее MOVELEX</t>
  </si>
  <si>
    <t>749417</t>
  </si>
  <si>
    <t>712W637300021-MX</t>
  </si>
  <si>
    <t>712W637300021</t>
  </si>
  <si>
    <t>950397</t>
  </si>
  <si>
    <t>712W637300025-MX</t>
  </si>
  <si>
    <t>712W637300025</t>
  </si>
  <si>
    <t>797996</t>
  </si>
  <si>
    <t>WG9925530138-MX</t>
  </si>
  <si>
    <t>WG9925530138</t>
  </si>
  <si>
    <t>563174</t>
  </si>
  <si>
    <t>WG9925530137-MX</t>
  </si>
  <si>
    <t>WG9925530137</t>
  </si>
  <si>
    <t>Интеркулер SITRAK HOWO дв.MC13.54-50 MOVELEX</t>
  </si>
  <si>
    <t>516894</t>
  </si>
  <si>
    <t>AZ7117451221-MX</t>
  </si>
  <si>
    <t>AZ7117451221</t>
  </si>
  <si>
    <t>Колодка тормозная SITRAK HOWO задняя правая в сборе (мост MCP16) (1шт.) MOVELEX</t>
  </si>
  <si>
    <t>656110</t>
  </si>
  <si>
    <t>VG1034130019-MX</t>
  </si>
  <si>
    <t>VG1034130019</t>
  </si>
  <si>
    <t>Компрессор SITRAK HOWO воздушный 1 цилиндровый MOVELEX</t>
  </si>
  <si>
    <t>945111</t>
  </si>
  <si>
    <t>082V541007080-MX</t>
  </si>
  <si>
    <t>082V541007080</t>
  </si>
  <si>
    <t>Компрессор SITRAK HOWO воздушный одноцилиндровый MOVELEX</t>
  </si>
  <si>
    <t>615652</t>
  </si>
  <si>
    <t>WG1500139016/1-MX</t>
  </si>
  <si>
    <t>WG1500139016/1</t>
  </si>
  <si>
    <t>793037</t>
  </si>
  <si>
    <t>WG9925160621-MX</t>
  </si>
  <si>
    <t>WG9925160621</t>
  </si>
  <si>
    <t>Корзина сцепления SITRAK HOWO дв.MC11 MOVELEX</t>
  </si>
  <si>
    <t>468861</t>
  </si>
  <si>
    <t>AZ1630840320-MX</t>
  </si>
  <si>
    <t>AZ1630840320</t>
  </si>
  <si>
    <t>Кран SITRAK HOWO отопителя MOVELEX</t>
  </si>
  <si>
    <t>996963</t>
  </si>
  <si>
    <t>WG1642822050-MX</t>
  </si>
  <si>
    <t>WG1642822050</t>
  </si>
  <si>
    <t>751110</t>
  </si>
  <si>
    <t>WG9000360530-MX</t>
  </si>
  <si>
    <t>WG9000360530</t>
  </si>
  <si>
    <t>770640</t>
  </si>
  <si>
    <t>WG9000360550-MX</t>
  </si>
  <si>
    <t>WG9000360550</t>
  </si>
  <si>
    <t>088317</t>
  </si>
  <si>
    <t>WG9370310010-MX</t>
  </si>
  <si>
    <t>WG9370310010</t>
  </si>
  <si>
    <t>Крестовина SITRAK HOWO вала карданного (70х178мм) MOVELEX</t>
  </si>
  <si>
    <t>014956</t>
  </si>
  <si>
    <t>AZ16D423000031-MX</t>
  </si>
  <si>
    <t>AZ16D423000031</t>
  </si>
  <si>
    <t>Крыло SITRAK C7H HOWO кабины заднее левое (под покраску) MOVELEX</t>
  </si>
  <si>
    <t>495649</t>
  </si>
  <si>
    <t>AZ16D423000032-MX</t>
  </si>
  <si>
    <t>AZ16D423000032</t>
  </si>
  <si>
    <t>Крыло SITRAK C7H HOWO кабины заднее правое (под покраску) MOVELEX</t>
  </si>
  <si>
    <t>595286</t>
  </si>
  <si>
    <t>WG9925955056-MX</t>
  </si>
  <si>
    <t>WG9925955056</t>
  </si>
  <si>
    <t>Крыло SITRAK HOWO заднее MOVELEX</t>
  </si>
  <si>
    <t>153738</t>
  </si>
  <si>
    <t>WG1642230106-MX</t>
  </si>
  <si>
    <t>WG1642230106</t>
  </si>
  <si>
    <t>Крыло SITRAK HOWO переднее правое передняя часть (под покраску) MOVELEX</t>
  </si>
  <si>
    <t>246105</t>
  </si>
  <si>
    <t>WG1664820017-MX</t>
  </si>
  <si>
    <t>WG1664820017</t>
  </si>
  <si>
    <t>Мотор отопителя SITRAK HOWO A7 MOVELEX</t>
  </si>
  <si>
    <t>282430</t>
  </si>
  <si>
    <t>AZ1630840014-MX</t>
  </si>
  <si>
    <t>AZ1630840014</t>
  </si>
  <si>
    <t>Мотор отопителя SITRAK HOWO MOVELEX</t>
  </si>
  <si>
    <t>284996</t>
  </si>
  <si>
    <t>811W619420002-MX</t>
  </si>
  <si>
    <t>811W619420002</t>
  </si>
  <si>
    <t>Мотор отопителя SITRAK HOWO T5G в сборе с корпусом MOVELEX</t>
  </si>
  <si>
    <t>644749</t>
  </si>
  <si>
    <t>812W416100228-MX</t>
  </si>
  <si>
    <t>812W416100228</t>
  </si>
  <si>
    <t>519993</t>
  </si>
  <si>
    <t>WG9925430100-MX</t>
  </si>
  <si>
    <t>WG9925430100</t>
  </si>
  <si>
    <t>Наконечник SITRAK C7H MAX рулевой тяги левый MOVELEX</t>
  </si>
  <si>
    <t>066428</t>
  </si>
  <si>
    <t>WG9925430200-MX</t>
  </si>
  <si>
    <t>WG9925430200</t>
  </si>
  <si>
    <t>Наконечник SITRAK C7H MAX рулевой тяги правый MOVELEX</t>
  </si>
  <si>
    <t>066427</t>
  </si>
  <si>
    <t>AZ400743950006-MX</t>
  </si>
  <si>
    <t>AZ400743950006</t>
  </si>
  <si>
    <t>Наконечник SITRAK HOWO рулевой тяги левый MOVELEX</t>
  </si>
  <si>
    <t>066426</t>
  </si>
  <si>
    <t>AZ400743950005-MX</t>
  </si>
  <si>
    <t>AZ400743950005</t>
  </si>
  <si>
    <t>Наконечник SITRAK HOWO рулевой тяги правый MOVELEX</t>
  </si>
  <si>
    <t>094313</t>
  </si>
  <si>
    <t>AZ91004302184-MX</t>
  </si>
  <si>
    <t>AZ91004302184</t>
  </si>
  <si>
    <t>Наконечник рулевой тяги SITRAK HOWO FAW SHAANXI левый малый MOVELEX</t>
  </si>
  <si>
    <t>574951</t>
  </si>
  <si>
    <t>AZ910043021811-MX</t>
  </si>
  <si>
    <t>AZ910043021811</t>
  </si>
  <si>
    <t>Наконечник рулевой тяги SITRAK HOWO FAW правый малый MOVELEX</t>
  </si>
  <si>
    <t>093171</t>
  </si>
  <si>
    <t>WG9631470075-MX</t>
  </si>
  <si>
    <t>WG9631470075</t>
  </si>
  <si>
    <t>Наконечник рулевой тяги SITRAK HOWO MOVELEX</t>
  </si>
  <si>
    <t>092874</t>
  </si>
  <si>
    <t>WG9719430100-MX</t>
  </si>
  <si>
    <t>WG9719430100</t>
  </si>
  <si>
    <t>Наконечник рулевой тяги SITRAK HOWO левый D18 MOVELEX</t>
  </si>
  <si>
    <t>049950</t>
  </si>
  <si>
    <t>AZ91004300215L24-MX</t>
  </si>
  <si>
    <t>AZ91004300215L24</t>
  </si>
  <si>
    <t>Наконечник рулевой тяги SITRAK HOWO левый D24 MOVELEX</t>
  </si>
  <si>
    <t>089479</t>
  </si>
  <si>
    <t>WG9719430200-MX</t>
  </si>
  <si>
    <t>WG9719430200</t>
  </si>
  <si>
    <t>Наконечник рулевой тяги SITRAK HOWO правый D18 MOVELEX</t>
  </si>
  <si>
    <t>966137</t>
  </si>
  <si>
    <t>AZ91004300214L24-MX</t>
  </si>
  <si>
    <t>AZ91004300214L24</t>
  </si>
  <si>
    <t>Наконечник рулевой тяги SITRAK HOWO правый D24 MOVELEX</t>
  </si>
  <si>
    <t>099987</t>
  </si>
  <si>
    <t>WG9925821031-MX</t>
  </si>
  <si>
    <t>WG9925821031</t>
  </si>
  <si>
    <t>Насос SITRAK C7H MAX HOWO T5G подъема кабины MOVELEX</t>
  </si>
  <si>
    <t>609468</t>
  </si>
  <si>
    <t>AZ962547006417-MX</t>
  </si>
  <si>
    <t>AZ962547006417</t>
  </si>
  <si>
    <t>Насос SITRAK HOWO ГУР MOVELEX</t>
  </si>
  <si>
    <t>745257</t>
  </si>
  <si>
    <t>811W417236008-MX</t>
  </si>
  <si>
    <t>811W417236008</t>
  </si>
  <si>
    <t>Насос SITRAK подъема кабины электрический MOVELEX</t>
  </si>
  <si>
    <t>047951</t>
  </si>
  <si>
    <t>200V065006694-MX</t>
  </si>
  <si>
    <t>200V065006694</t>
  </si>
  <si>
    <t>Насос водяной SITRAK HOWO дв.MC11 MOVELEX</t>
  </si>
  <si>
    <t>109223</t>
  </si>
  <si>
    <t>712W471012025-MX</t>
  </si>
  <si>
    <t>712W471012025</t>
  </si>
  <si>
    <t>Насос гидроусилителя SITRAK MOVELEX</t>
  </si>
  <si>
    <t>957518</t>
  </si>
  <si>
    <t>VG1500070048-MX</t>
  </si>
  <si>
    <t>VG1500070048</t>
  </si>
  <si>
    <t>Насос масляный SITRAK HOWO дв.WD615,WD618,WP10,D10 MOVELEX</t>
  </si>
  <si>
    <t>133554</t>
  </si>
  <si>
    <t>811W417236004-MX</t>
  </si>
  <si>
    <t>811W417236004</t>
  </si>
  <si>
    <t>Насос подъема кабины SITRAK HOWO MOVELEX</t>
  </si>
  <si>
    <t>192697</t>
  </si>
  <si>
    <t>WG9719820001-MX</t>
  </si>
  <si>
    <t>WG9719820001</t>
  </si>
  <si>
    <t>Насос подъема кабины SITRAK HOWO ручной (квадратный) MOVELEX</t>
  </si>
  <si>
    <t>283058</t>
  </si>
  <si>
    <t>614080719-MX</t>
  </si>
  <si>
    <t>614080719</t>
  </si>
  <si>
    <t>Насос топливный FOTON SITRAK HOWO SHAANXI SHACMAN низкого давления MOVELEX</t>
  </si>
  <si>
    <t>069209</t>
  </si>
  <si>
    <t>202V111037731-MX</t>
  </si>
  <si>
    <t>202V111037731</t>
  </si>
  <si>
    <t>Насос топливный SITRAK HOWO высокого давления (CB28-18) MOVELEX</t>
  </si>
  <si>
    <t>161531</t>
  </si>
  <si>
    <t>VG1034080001-MX</t>
  </si>
  <si>
    <t>VG1034080001</t>
  </si>
  <si>
    <t>Насос топливный SITRAK HOWO высокого давления MOVELEX</t>
  </si>
  <si>
    <t>161534</t>
  </si>
  <si>
    <t>200V111037792-MX</t>
  </si>
  <si>
    <t>200V111037792</t>
  </si>
  <si>
    <t>Насос топливный SITRAK HOWO дв.MC11 высокого давления ТНВД MOVELEX</t>
  </si>
  <si>
    <t>995193</t>
  </si>
  <si>
    <t>812W611100053-MX</t>
  </si>
  <si>
    <t>812W611100053</t>
  </si>
  <si>
    <t>Облицовка радиатора SITRAK (под покраску) MOVELEX</t>
  </si>
  <si>
    <t>080973</t>
  </si>
  <si>
    <t>WG9114520042-MX</t>
  </si>
  <si>
    <t>WG9114520042</t>
  </si>
  <si>
    <t>Подшипник SITRAK HOWO балансира MOVELEX</t>
  </si>
  <si>
    <t>061496</t>
  </si>
  <si>
    <t>AZ9370314190-MX</t>
  </si>
  <si>
    <t>AZ9370314190</t>
  </si>
  <si>
    <t>557827</t>
  </si>
  <si>
    <t>812W061000003/1-MX</t>
  </si>
  <si>
    <t>812W061000003/1</t>
  </si>
  <si>
    <t>040379</t>
  </si>
  <si>
    <t>712W061000066-MX</t>
  </si>
  <si>
    <t>712W061000066</t>
  </si>
  <si>
    <t>492549</t>
  </si>
  <si>
    <t>712W061000065-MX</t>
  </si>
  <si>
    <t>712W061000065</t>
  </si>
  <si>
    <t>008399</t>
  </si>
  <si>
    <t>YG1600821220-MX</t>
  </si>
  <si>
    <t>YG1600821220</t>
  </si>
  <si>
    <t>Радиатор кондиционера SITRAK HOWO MOVELEX</t>
  </si>
  <si>
    <t>008397</t>
  </si>
  <si>
    <t>812W619420096-MX</t>
  </si>
  <si>
    <t>812W619420096</t>
  </si>
  <si>
    <t>008402</t>
  </si>
  <si>
    <t>WG9100340057-MX</t>
  </si>
  <si>
    <t>WG9100340057</t>
  </si>
  <si>
    <t>Рычаг тормоза регулировочный SITRAK HOWO SHAANXI SHACMAN задний левый MOVELEX</t>
  </si>
  <si>
    <t>462132</t>
  </si>
  <si>
    <t>WG7161459003-MX</t>
  </si>
  <si>
    <t>WG7161459003</t>
  </si>
  <si>
    <t>Рычаг тормоза регулировочный SITRAK HOWO автоматический MOVELEX</t>
  </si>
  <si>
    <t>167281</t>
  </si>
  <si>
    <t>VG1560090001-MX</t>
  </si>
  <si>
    <t>VG1560090001</t>
  </si>
  <si>
    <t>Стартер SITRAK HOWO дв.WD615 (10 зуб.) MOVELEX</t>
  </si>
  <si>
    <t>167286</t>
  </si>
  <si>
    <t>711626007312-MX</t>
  </si>
  <si>
    <t>711626007312</t>
  </si>
  <si>
    <t>Стеклоподъемник SITRAK C7H HOWO двери правой электрический MOVELEX</t>
  </si>
  <si>
    <t>167288</t>
  </si>
  <si>
    <t>711W626456051-MX</t>
  </si>
  <si>
    <t>711W626456051</t>
  </si>
  <si>
    <t>Стеклоподъемник SITRAK HOWO T5G двери левой электрический MOVELEX</t>
  </si>
  <si>
    <t>167290</t>
  </si>
  <si>
    <t>711W626456050-MX</t>
  </si>
  <si>
    <t>711W626456050</t>
  </si>
  <si>
    <t>Стеклоподъемник SITRAK HOWO T5G двери правой электрический MOVELEX</t>
  </si>
  <si>
    <t>167302</t>
  </si>
  <si>
    <t>WG1642330104-MX</t>
  </si>
  <si>
    <t>WG1642330104</t>
  </si>
  <si>
    <t>Стеклоподъемник SITRAK HOWO двери правый электрический MOVELEX</t>
  </si>
  <si>
    <t>167303</t>
  </si>
  <si>
    <t>YZ166233000001-MX</t>
  </si>
  <si>
    <t>YZ166233000001</t>
  </si>
  <si>
    <t>Стеклоподъемник SITRAK HOWO левой двери в сборе MOVELEX</t>
  </si>
  <si>
    <t>167309</t>
  </si>
  <si>
    <t>YZ166233000002-MX</t>
  </si>
  <si>
    <t>YZ166233000002</t>
  </si>
  <si>
    <t>Стеклоподъемник SITRAK HOWO правой двери в сборе MOVELEX</t>
  </si>
  <si>
    <t>196806</t>
  </si>
  <si>
    <t>WG9925688222-MX</t>
  </si>
  <si>
    <t>WG9925688222</t>
  </si>
  <si>
    <t>Стойка стабилизатора SITRAK C7H заднего левая MOVELEX</t>
  </si>
  <si>
    <t>167314</t>
  </si>
  <si>
    <t>WG9925688223-MX</t>
  </si>
  <si>
    <t>WG9925688223</t>
  </si>
  <si>
    <t>Стойка стабилизатора SITRAK C7H заднего правая MOVELEX</t>
  </si>
  <si>
    <t>167316</t>
  </si>
  <si>
    <t>WG9925688220-MX</t>
  </si>
  <si>
    <t>WG9925688220</t>
  </si>
  <si>
    <t>Стойка стабилизатора SITRAK HOWO заднего моста левая MOVELEX</t>
  </si>
  <si>
    <t>167317</t>
  </si>
  <si>
    <t>WG9925688221-MX</t>
  </si>
  <si>
    <t>WG9925688221</t>
  </si>
  <si>
    <t>Стойка стабилизатора SITRAK HOWO заднего моста правая MOVELEX</t>
  </si>
  <si>
    <t>Стремянка SITRAK HOWO рессоры задней MOVELEX</t>
  </si>
  <si>
    <t>196843</t>
  </si>
  <si>
    <t>AZ9925520268-MX</t>
  </si>
  <si>
    <t>AZ9925520268</t>
  </si>
  <si>
    <t>528509</t>
  </si>
  <si>
    <t>199112410010-MX</t>
  </si>
  <si>
    <t>199112410010</t>
  </si>
  <si>
    <t>Ступица SITRAK HOWO передняя MOVELEX</t>
  </si>
  <si>
    <t>033637</t>
  </si>
  <si>
    <t>711357006114-MX</t>
  </si>
  <si>
    <t>711357006114</t>
  </si>
  <si>
    <t>Ступица SITRAK HOWO среднего и заднего моста (мост MCP16) (4.83) MOVELEX</t>
  </si>
  <si>
    <t>911057</t>
  </si>
  <si>
    <t>711357006104-MX</t>
  </si>
  <si>
    <t>711357006104</t>
  </si>
  <si>
    <t>168043</t>
  </si>
  <si>
    <t>712W357010129-MX</t>
  </si>
  <si>
    <t>712W357010129</t>
  </si>
  <si>
    <t>Ступица SITRAK HOWO среднего и заднего моста (мост MCP16) (5.26) MOVELEX</t>
  </si>
  <si>
    <t>947744</t>
  </si>
  <si>
    <t>712357006116-MX</t>
  </si>
  <si>
    <t>712357006116</t>
  </si>
  <si>
    <t>Ступица SITRAK HOWO среднего и заднего моста (мост MCP16) MOVELEX</t>
  </si>
  <si>
    <t>977279</t>
  </si>
  <si>
    <t>712W502020127-MX</t>
  </si>
  <si>
    <t>712W502020127</t>
  </si>
  <si>
    <t>Суппорт SITRAK HOWO тормоза заднего барабанного MOVELEX</t>
  </si>
  <si>
    <t>977280</t>
  </si>
  <si>
    <t>711502026127-MX</t>
  </si>
  <si>
    <t>711502026127</t>
  </si>
  <si>
    <t>Суппорт SITRAK HOWO тормоза рабочего задний (мост MCP16) MOVELEX</t>
  </si>
  <si>
    <t>789319</t>
  </si>
  <si>
    <t>AZ4007444220-MX</t>
  </si>
  <si>
    <t>AZ4007444220</t>
  </si>
  <si>
    <t>Суппорт SITRAK HOWO тормозной в сборе MOVELEX</t>
  </si>
  <si>
    <t>789321</t>
  </si>
  <si>
    <t>AZ4007444210-MX</t>
  </si>
  <si>
    <t>AZ4007444210</t>
  </si>
  <si>
    <t>078708</t>
  </si>
  <si>
    <t>WG9925160610/2-MX</t>
  </si>
  <si>
    <t>WG9925160610/2</t>
  </si>
  <si>
    <t>Сцепление SITRAK HOWO комплект MOVELEX</t>
  </si>
  <si>
    <t>088000</t>
  </si>
  <si>
    <t>VG1500010335-MX</t>
  </si>
  <si>
    <t>VG1500010335</t>
  </si>
  <si>
    <t>Теплообменник SITRAK HOWO дв.WP10 масляный MOVELEX</t>
  </si>
  <si>
    <t>581135</t>
  </si>
  <si>
    <t>WG1642740009-MX</t>
  </si>
  <si>
    <t>WG1642740009</t>
  </si>
  <si>
    <t>Трапеция стеклоочистителя SITRAK HOWO MOVELEX</t>
  </si>
  <si>
    <t>005806</t>
  </si>
  <si>
    <t>WG9900243001-MX</t>
  </si>
  <si>
    <t>WG9900243001</t>
  </si>
  <si>
    <t>Трос SITRAK HOWO переключения КПП MOVELEX</t>
  </si>
  <si>
    <t>282882</t>
  </si>
  <si>
    <t>202V123055320-MX</t>
  </si>
  <si>
    <t>202V123055320</t>
  </si>
  <si>
    <t>047958</t>
  </si>
  <si>
    <t>202V091007840-MX</t>
  </si>
  <si>
    <t>202V091007840</t>
  </si>
  <si>
    <t>Турбокомпрессор SITRAK HOWO дв.MC13 MOVELEX</t>
  </si>
  <si>
    <t>052580</t>
  </si>
  <si>
    <t>AZ9725529272-MX</t>
  </si>
  <si>
    <t>AZ9725529272</t>
  </si>
  <si>
    <t>Тяга реактивная SITRAK HOWO V-образная MOVELEX</t>
  </si>
  <si>
    <t>081465</t>
  </si>
  <si>
    <t>AZ9725522272-MX</t>
  </si>
  <si>
    <t>AZ9725522272</t>
  </si>
  <si>
    <t>082536</t>
  </si>
  <si>
    <t>WG9925521372-MX</t>
  </si>
  <si>
    <t>WG9925521372</t>
  </si>
  <si>
    <t>081463</t>
  </si>
  <si>
    <t>AZ972552117401-MX</t>
  </si>
  <si>
    <t>AZ972552117401</t>
  </si>
  <si>
    <t>Тяга реактивная SITRAK HOWO задняя MOVELEX</t>
  </si>
  <si>
    <t>051221</t>
  </si>
  <si>
    <t>AZ9925522175-MX</t>
  </si>
  <si>
    <t>AZ9925522175</t>
  </si>
  <si>
    <t>Тяга реактивная SITRAK HOWO нижняя MOVELEX</t>
  </si>
  <si>
    <t>082344</t>
  </si>
  <si>
    <t>AZ9925520655-MX</t>
  </si>
  <si>
    <t>AZ9925520655</t>
  </si>
  <si>
    <t>089217</t>
  </si>
  <si>
    <t>AZ9125521174-MX</t>
  </si>
  <si>
    <t>AZ9125521174</t>
  </si>
  <si>
    <t>Тяга реактивная SITRAK HOWO нижняя кривая MOVELEX</t>
  </si>
  <si>
    <t>089216</t>
  </si>
  <si>
    <t>AZ9925521175-MX</t>
  </si>
  <si>
    <t>AZ9925521175</t>
  </si>
  <si>
    <t>Тяга реактивная SITRAK HOWO нижняя прямая MOVELEX</t>
  </si>
  <si>
    <t>060930</t>
  </si>
  <si>
    <t>AZ4095435002-MX</t>
  </si>
  <si>
    <t>AZ4095435002</t>
  </si>
  <si>
    <t>Тяга рулевая SITRAK C7H MAX поперечная MOVELEX</t>
  </si>
  <si>
    <t>045178</t>
  </si>
  <si>
    <t>AZ9700430051-MX</t>
  </si>
  <si>
    <t>AZ9700430051</t>
  </si>
  <si>
    <t>Тяга рулевая SITRAK C7H поперечная (мост VPD71D) MOVELEX</t>
  </si>
  <si>
    <t>082540</t>
  </si>
  <si>
    <t>WG9931437220-MX</t>
  </si>
  <si>
    <t>WG9931437220</t>
  </si>
  <si>
    <t>Тяга рулевая SITRAK HOWO T5G SITRAK C7H продольная MOVELEX</t>
  </si>
  <si>
    <t>089214</t>
  </si>
  <si>
    <t>WG9931437460-MX</t>
  </si>
  <si>
    <t>WG9931437460</t>
  </si>
  <si>
    <t>281681</t>
  </si>
  <si>
    <t>WG9931437450-MX</t>
  </si>
  <si>
    <t>WG9931437450</t>
  </si>
  <si>
    <t>082541</t>
  </si>
  <si>
    <t>811W466116198-MX</t>
  </si>
  <si>
    <t>811W466116198</t>
  </si>
  <si>
    <t>Тяга рулевая SITRAK HOWO в сборе MOVELEX</t>
  </si>
  <si>
    <t>045675</t>
  </si>
  <si>
    <t>199100430021-MX</t>
  </si>
  <si>
    <t>199100430021</t>
  </si>
  <si>
    <t>Тяга рулевая SITRAK HOWO поперечная (6х6) MOVELEX</t>
  </si>
  <si>
    <t>050607</t>
  </si>
  <si>
    <t>AZ400743950001-MX</t>
  </si>
  <si>
    <t>AZ400743950001</t>
  </si>
  <si>
    <t>Тяга рулевая SITRAK HOWO поперечная MOVELEX</t>
  </si>
  <si>
    <t>080281</t>
  </si>
  <si>
    <t>AZ9700430050-MX</t>
  </si>
  <si>
    <t>AZ9700430050</t>
  </si>
  <si>
    <t>043297</t>
  </si>
  <si>
    <t>AZ4095435001-MX</t>
  </si>
  <si>
    <t>AZ4095435001</t>
  </si>
  <si>
    <t>Тяга рулевая SITRAK HOWO поперечная в сборе (мост VGD95) MOVELEX</t>
  </si>
  <si>
    <t>110603</t>
  </si>
  <si>
    <t>AZ962543006298-MX</t>
  </si>
  <si>
    <t>AZ962543006298</t>
  </si>
  <si>
    <t>Тяга рулевая SITRAK HOWO продольная (6х4) MOVELEX</t>
  </si>
  <si>
    <t>084769</t>
  </si>
  <si>
    <t>AZ9719430050-MX</t>
  </si>
  <si>
    <t>AZ9719430050</t>
  </si>
  <si>
    <t>Тяга рулевая SITRAK HOWO продольная (6х6) MOVELEX</t>
  </si>
  <si>
    <t>077150</t>
  </si>
  <si>
    <t>WG9925430050-MX</t>
  </si>
  <si>
    <t>WG9925430050</t>
  </si>
  <si>
    <t>Тяга рулевая SITRAK HOWO продольная (8х4) MOVELEX</t>
  </si>
  <si>
    <t>082175</t>
  </si>
  <si>
    <t>WG9931437030-MX</t>
  </si>
  <si>
    <t>WG9931437030</t>
  </si>
  <si>
    <t>082176</t>
  </si>
  <si>
    <t>WG9931437020-MX</t>
  </si>
  <si>
    <t>WG9931437020</t>
  </si>
  <si>
    <t>082182</t>
  </si>
  <si>
    <t>AZ9719430010-MX</t>
  </si>
  <si>
    <t>AZ9719430010</t>
  </si>
  <si>
    <t>Тяга рулевая SITRAK HOWO продольная MOVELEX</t>
  </si>
  <si>
    <t>083614</t>
  </si>
  <si>
    <t>WG9931437210-MX</t>
  </si>
  <si>
    <t>WG9931437210</t>
  </si>
  <si>
    <t>077149</t>
  </si>
  <si>
    <t>AZ9731430040-MX</t>
  </si>
  <si>
    <t>AZ9731430040</t>
  </si>
  <si>
    <t>Тяга рулевая SITRAK HOWO продольная верхняя (8х4) MOVELEX</t>
  </si>
  <si>
    <t>663417</t>
  </si>
  <si>
    <t>AZ9731430020-MX</t>
  </si>
  <si>
    <t>AZ9731430020</t>
  </si>
  <si>
    <t>086755</t>
  </si>
  <si>
    <t>WG9931437040-MX</t>
  </si>
  <si>
    <t>WG9931437040</t>
  </si>
  <si>
    <t>Тяга рулевая SITRAK HOWO продольная второго моста L=600 MOVELEX</t>
  </si>
  <si>
    <t>086753</t>
  </si>
  <si>
    <t>AZ9731430010-MX</t>
  </si>
  <si>
    <t>AZ9731430010</t>
  </si>
  <si>
    <t>Тяга рулевая SITRAK HOWO продольная нижняя (6х4/8x4) MOVELEX</t>
  </si>
  <si>
    <t>123160</t>
  </si>
  <si>
    <t>AZ9731430430-MX</t>
  </si>
  <si>
    <t>AZ9731430430</t>
  </si>
  <si>
    <t>Тяга рулевая SITRAK HOWO продольная средняя (8х4) MOVELEX</t>
  </si>
  <si>
    <t>936403</t>
  </si>
  <si>
    <t>812W251016022-MX</t>
  </si>
  <si>
    <t>812W251016022</t>
  </si>
  <si>
    <t>Фара SITRAK C7H правая MOVELEX</t>
  </si>
  <si>
    <t>634069</t>
  </si>
  <si>
    <t>811W251016001-MX</t>
  </si>
  <si>
    <t>811W251016001</t>
  </si>
  <si>
    <t>047956</t>
  </si>
  <si>
    <t>WG9719720002-MX</t>
  </si>
  <si>
    <t>WG9719720002</t>
  </si>
  <si>
    <t>782898</t>
  </si>
  <si>
    <t>WG9719720026-MX</t>
  </si>
  <si>
    <t>WG9719720026</t>
  </si>
  <si>
    <t>199653</t>
  </si>
  <si>
    <t>WG9725720001-MX</t>
  </si>
  <si>
    <t>WG9725720001</t>
  </si>
  <si>
    <t>Фара противотуманная SITRAK HOWO (круглая) MOVELEX</t>
  </si>
  <si>
    <t>199655</t>
  </si>
  <si>
    <t>811W253206003-MX</t>
  </si>
  <si>
    <t>811W253206003</t>
  </si>
  <si>
    <t>Фара противотуманная SITRAK HOWO T5G левая MOVELEX</t>
  </si>
  <si>
    <t>889306</t>
  </si>
  <si>
    <t>VG1092080012-MX</t>
  </si>
  <si>
    <t>VG1092080012</t>
  </si>
  <si>
    <t>Фильтр SITRAK HOWO тонкой очистки топлива в сборе MOVELEX</t>
  </si>
  <si>
    <t>159624</t>
  </si>
  <si>
    <t>WG9725190102-MX</t>
  </si>
  <si>
    <t>WG9725190102</t>
  </si>
  <si>
    <t>618610</t>
  </si>
  <si>
    <t>WG9100720012-MX</t>
  </si>
  <si>
    <t>WG9100720012</t>
  </si>
  <si>
    <t>144401</t>
  </si>
  <si>
    <t>811W252606002-MX</t>
  </si>
  <si>
    <t>811W252606002</t>
  </si>
  <si>
    <t>Фонарь габаритный SITRAK HOWO крыши кабины верхний MOVELEX</t>
  </si>
  <si>
    <t>081462</t>
  </si>
  <si>
    <t>WG9925810001-MX</t>
  </si>
  <si>
    <t>WG9925810001</t>
  </si>
  <si>
    <t>078001</t>
  </si>
  <si>
    <t>WG9925810002-MX</t>
  </si>
  <si>
    <t>WG9925810002</t>
  </si>
  <si>
    <t>082797</t>
  </si>
  <si>
    <t>WG9719813002-MX</t>
  </si>
  <si>
    <t>WG9719813002</t>
  </si>
  <si>
    <t>Фонарь освещения знака номерного SITRAK C7H G7 HOWO T7H MOVELEX</t>
  </si>
  <si>
    <t>055474</t>
  </si>
  <si>
    <t>WG9326550035-MX</t>
  </si>
  <si>
    <t>WG9326550035</t>
  </si>
  <si>
    <t>Хомут SITRAK HOWO бака топливного (лента) MOVELEX</t>
  </si>
  <si>
    <t>066355</t>
  </si>
  <si>
    <t>712W155020158-MX</t>
  </si>
  <si>
    <t>712W155020158</t>
  </si>
  <si>
    <t>Хомут SITRAK HOWO глушителя MOVELEX</t>
  </si>
  <si>
    <t>047962</t>
  </si>
  <si>
    <t>WG9981320076-MX</t>
  </si>
  <si>
    <t>WG9981320076</t>
  </si>
  <si>
    <t>Цилиндр SITRAK HOWO включения блокировки дифференциала MOVELEX</t>
  </si>
  <si>
    <t>105727</t>
  </si>
  <si>
    <t>812W417236125-MX</t>
  </si>
  <si>
    <t>812W417236125</t>
  </si>
  <si>
    <t>456325</t>
  </si>
  <si>
    <t>811W417236021-MX</t>
  </si>
  <si>
    <t>811W417236021</t>
  </si>
  <si>
    <t>Цилиндр SITRAK HOWO рулевого управления MOVELEX</t>
  </si>
  <si>
    <t>448490</t>
  </si>
  <si>
    <t>WG9731470070-MX</t>
  </si>
  <si>
    <t>WG9731470070</t>
  </si>
  <si>
    <t>144392</t>
  </si>
  <si>
    <t>WG9719230013-MX</t>
  </si>
  <si>
    <t>WG9719230013</t>
  </si>
  <si>
    <t>Цилиндр сцепления главный SITRAK HOWO MOVELEX</t>
  </si>
  <si>
    <t>144398</t>
  </si>
  <si>
    <t>WG9719230023-MX</t>
  </si>
  <si>
    <t>WG9719230023</t>
  </si>
  <si>
    <t>144397</t>
  </si>
  <si>
    <t>WG9100410213-MX</t>
  </si>
  <si>
    <t>WG9100410213</t>
  </si>
  <si>
    <t>Шпилька колеса SITRAK C7H переднего (мост VPD71DS) MOVELEX</t>
  </si>
  <si>
    <t>103596</t>
  </si>
  <si>
    <t>710W455010141-MX</t>
  </si>
  <si>
    <t>710W455010141</t>
  </si>
  <si>
    <t>Шпилька колеса SITRAK HOWO заднего (M22х1.5х114) (мост MCP16) MOVELEX</t>
  </si>
  <si>
    <t>413943</t>
  </si>
  <si>
    <t>199000410104-MX</t>
  </si>
  <si>
    <t>199000410104</t>
  </si>
  <si>
    <t>Шпилька колеса SITRAK HOWO переднего (M22х1.5х100) MOVELEX</t>
  </si>
  <si>
    <t>793284</t>
  </si>
  <si>
    <t>WG9100410212-MX</t>
  </si>
  <si>
    <t>WG9100410212</t>
  </si>
  <si>
    <t>Шпилька колеса SITRAK HOWO переднего (M22х1.5х80) MOVELEX</t>
  </si>
  <si>
    <t>162582</t>
  </si>
  <si>
    <t>AZ16D474000063-MX</t>
  </si>
  <si>
    <t>AZ16D474000063</t>
  </si>
  <si>
    <t>Щетка стеклоочистителя SITRAK 700мм MOVELEX</t>
  </si>
  <si>
    <t>847648</t>
  </si>
  <si>
    <t>AZ16D274000021-MX</t>
  </si>
  <si>
    <t>AZ16D274000021</t>
  </si>
  <si>
    <t>Щетка стеклоочистителя SITRAK C7H MAX MOVELEX</t>
  </si>
  <si>
    <t>659470</t>
  </si>
  <si>
    <t>WG1642740011-MX</t>
  </si>
  <si>
    <t>WG1642740011</t>
  </si>
  <si>
    <t>Щетка стеклоочистителя SITRAK HOWO 700мм MOVELEX</t>
  </si>
  <si>
    <t>496083</t>
  </si>
  <si>
    <t>810W264400063-MX</t>
  </si>
  <si>
    <t>810W264400063</t>
  </si>
  <si>
    <t>Щетка стеклоочистителя SITRAK HOWO T5G 600мм MOVELEX</t>
  </si>
  <si>
    <t>952689</t>
  </si>
  <si>
    <t>4955412-MX</t>
  </si>
  <si>
    <t>4955412/4991099/4990451/4932675/4932528/4932333/4946586</t>
  </si>
  <si>
    <t>Блок цилиндров КАМАЗ дв.CUMMINS 6ISBe,6ISDe V=6.7 MOVELEX</t>
  </si>
  <si>
    <t>195192</t>
  </si>
  <si>
    <t>PM40004643-MX</t>
  </si>
  <si>
    <t>PM40004643</t>
  </si>
  <si>
    <t>Вал коленчатый ГАЗель Next,NN дв.G21A MOVELEX</t>
  </si>
  <si>
    <t>559300</t>
  </si>
  <si>
    <t>PM40004291-MX</t>
  </si>
  <si>
    <t>Головка блока ГАЗель Next,NN дв.G21A цилиндров в сборе MOVELEX</t>
  </si>
  <si>
    <t>315204</t>
  </si>
  <si>
    <t>4983355/4931572</t>
  </si>
  <si>
    <t>Головка КАМАЗ,ПАЗ фильтра масляного дв.CUMMINS 6ISBe MOVELEX</t>
  </si>
  <si>
    <t>192876</t>
  </si>
  <si>
    <t>PV10001523-MX</t>
  </si>
  <si>
    <t>PV10001523</t>
  </si>
  <si>
    <t>Датчик давления масла ГАЗель Next,NN дв.G21A MOVELEX</t>
  </si>
  <si>
    <t>581631</t>
  </si>
  <si>
    <t>3287699</t>
  </si>
  <si>
    <t>Жгут проводов КАМАЗ дв.CUMMINS ISBe на две форсунки MOVELEX</t>
  </si>
  <si>
    <t>196732</t>
  </si>
  <si>
    <t>PV10001499-MX</t>
  </si>
  <si>
    <t>PV10001499</t>
  </si>
  <si>
    <t>Колпачок ГАЗель Next,NN дв.G21A маслоотражательный 1шт. MOVELEX</t>
  </si>
  <si>
    <t>797924</t>
  </si>
  <si>
    <t>4089258-MX</t>
  </si>
  <si>
    <t>4089258</t>
  </si>
  <si>
    <t>Кольца поршневые КАМАЗ,ПАЗ,ГАЗ дв.CUMMINS 4ISBe 150,ISF 3.8 d=102мм V=3.9/5.9 комплект на поршень</t>
  </si>
  <si>
    <t>196733</t>
  </si>
  <si>
    <t>Маховик ГАЗель Next,NN дв.G21A в сборе MOVELEX</t>
  </si>
  <si>
    <t>276888</t>
  </si>
  <si>
    <t>4991532-MX</t>
  </si>
  <si>
    <t>R4991532</t>
  </si>
  <si>
    <t>Маховик КАМАЗ дв.CUMMINS ISBe.ISDe V=6.7 ЕВРО-4 149 зубьев (сцепление 430мм) MOVELEX</t>
  </si>
  <si>
    <t>758584</t>
  </si>
  <si>
    <t>3999603-MX</t>
  </si>
  <si>
    <t>3999603</t>
  </si>
  <si>
    <t>Маховик КАМАЗ-4308 дв.CUMMINS 6BT 173 зуба MOVELEX</t>
  </si>
  <si>
    <t>315210</t>
  </si>
  <si>
    <t>5264248-MX</t>
  </si>
  <si>
    <t>0445020150</t>
  </si>
  <si>
    <t>Насос топливный КАМАЗ высокого давления дв.CUMMINS 6ISBe210,4ISBe185,6ISBe285 MOVELEX</t>
  </si>
  <si>
    <t>138160</t>
  </si>
  <si>
    <t>PM40004628-MX</t>
  </si>
  <si>
    <t>PM40004628</t>
  </si>
  <si>
    <t>Патрубок ГАЗель Next,NN дв.G21A охладителя EGR подводящий MOVELEX</t>
  </si>
  <si>
    <t>221640</t>
  </si>
  <si>
    <t>5270336</t>
  </si>
  <si>
    <t>Поршень двигателя ГАЗ дв.CUMMINS ISF 2.8 ЕВРО-5 с кольцами в сборе MOVELEX</t>
  </si>
  <si>
    <t>385784</t>
  </si>
  <si>
    <t>4990045-MX</t>
  </si>
  <si>
    <t>4990045</t>
  </si>
  <si>
    <t>Прокладка ГАЗ-3302 клапана рециркуляции картерных газов (EGR) MOVELEX</t>
  </si>
  <si>
    <t>276889</t>
  </si>
  <si>
    <t>3906698-MX</t>
  </si>
  <si>
    <t>3906698</t>
  </si>
  <si>
    <t>Прокладка насоса водяного КАМАЗ,ПАЗ дв.CUMMINS ISBe,ISDe,4BT,6BT MOVELEX</t>
  </si>
  <si>
    <t>079154</t>
  </si>
  <si>
    <t>PM40005155-MX</t>
  </si>
  <si>
    <t>PM40005155</t>
  </si>
  <si>
    <t>Ролик натяжной ГАЗель Next,NN дв.G21A нижний MOVELEX</t>
  </si>
  <si>
    <t>581648</t>
  </si>
  <si>
    <t>4976169/5308263</t>
  </si>
  <si>
    <t>Сухарь клапана ГАЗ-3302 дв.CUMMINS ISF 2.8 MOVELEX</t>
  </si>
  <si>
    <t>221643</t>
  </si>
  <si>
    <t>5342941</t>
  </si>
  <si>
    <t>Трубка ГАЗ ВАЛДАЙ Next дв.CUMMINS ISF 2.8 ЕВРО-5 слива масла с ТКР отводящая MOVELEX</t>
  </si>
  <si>
    <t>758609</t>
  </si>
  <si>
    <t>4983279-MX</t>
  </si>
  <si>
    <t>4983279</t>
  </si>
  <si>
    <t>Трубка ГАЗ-3302 дв.CUMMINS ISF 2.8 подачи масла к ТКР комбинированная MOVELEX</t>
  </si>
  <si>
    <t>753576</t>
  </si>
  <si>
    <t>4994822-MX</t>
  </si>
  <si>
    <t>4994822/5297747</t>
  </si>
  <si>
    <t>Трубка ГАЗ-3302 дв.CUMMINS ISF 2.8 слива масла с ТКР MOVELEX</t>
  </si>
  <si>
    <t>315219</t>
  </si>
  <si>
    <t>5293677-MX</t>
  </si>
  <si>
    <t>5293677</t>
  </si>
  <si>
    <t>Трубка КАМАЗ слива масла турбокомпрессора дв.CUMMINS 6ISBe L=360мм Н/О MOVELEX</t>
  </si>
  <si>
    <t>315220</t>
  </si>
  <si>
    <t>5307820-MX</t>
  </si>
  <si>
    <t>5307820</t>
  </si>
  <si>
    <t>Трубка КАМАЗ,ПАЗ дв.CUMMINS 6ISBe ЕВРО-4 обратки топлива MOVELEX</t>
  </si>
  <si>
    <t>911641</t>
  </si>
  <si>
    <t>4899794-MX</t>
  </si>
  <si>
    <t>4899794</t>
  </si>
  <si>
    <t>Трубка КАМАЗ,ПАЗ дв.CUMMINS 6ISBe,6ISDe подачи масла к ТКР MOVELEX</t>
  </si>
  <si>
    <t>581651</t>
  </si>
  <si>
    <t>4941699-MX</t>
  </si>
  <si>
    <t>4941699</t>
  </si>
  <si>
    <t>Трубка топливная ГАЗ,ПАЗ дв.CUMMINS ISF 3.8 высокого давления 1,3 цилиндров MOVELEX</t>
  </si>
  <si>
    <t>581653</t>
  </si>
  <si>
    <t>5258983</t>
  </si>
  <si>
    <t>Трубка топливная ГАЗ-3302 дв.CUMMINS ISF 2.8 высокого давления 1,2,3,4 цилиндров MOVELEX</t>
  </si>
  <si>
    <t>911634</t>
  </si>
  <si>
    <t>5321114-MX</t>
  </si>
  <si>
    <t>5266207/5256390/5272516/5321114</t>
  </si>
  <si>
    <t>Трубка топливная ГАЗ-3302 дв.CUMMINS ISF 2.8 подачи топлива MOVELEX</t>
  </si>
  <si>
    <t>476314</t>
  </si>
  <si>
    <t>4930058-MX</t>
  </si>
  <si>
    <t>4930058</t>
  </si>
  <si>
    <t>Трубка топливная КАМАЗ дв.CUMMINS ISBe,ISDe от фильтра к ТНВД MOVELEX</t>
  </si>
  <si>
    <t>476310</t>
  </si>
  <si>
    <t>3978032-MX</t>
  </si>
  <si>
    <t>3978032</t>
  </si>
  <si>
    <t>Трубка топливная КАМАЗ,ПАЗ дв.CUMMINS 4ISBe высокого давл.1-го цилин.,6ISBe,6ISDe 2,3 цилин. MOVELEX</t>
  </si>
  <si>
    <t>476311</t>
  </si>
  <si>
    <t>3978034-MX</t>
  </si>
  <si>
    <t>3978034</t>
  </si>
  <si>
    <t>Трубка топливная КАМАЗ,ПАЗ дв.CUMMINS 4ISBe высокого давл.3-го цилин.,6ISBe,6ISDe 4,5 цилин. MOVELEX</t>
  </si>
  <si>
    <t>476315</t>
  </si>
  <si>
    <t>3978031-MX</t>
  </si>
  <si>
    <t>3978031</t>
  </si>
  <si>
    <t>Трубка топливная КАМАЗ,ПАЗ дв.CUMMINS 6ISBe высокого давления 1-го цилиндра MOVELEX</t>
  </si>
  <si>
    <t>476316</t>
  </si>
  <si>
    <t>4940552-MX</t>
  </si>
  <si>
    <t>4940552/4933414/3979351/3942597</t>
  </si>
  <si>
    <t>Трубка топливная КАМАЗ,ПАЗ дв.CUMMINS 6ISBe,6ISDe от ТНВД к рампе MOVELEX</t>
  </si>
  <si>
    <t>581657</t>
  </si>
  <si>
    <t>4937308/3968877</t>
  </si>
  <si>
    <t>Форсунка ГАЗ,ПАЗ,КАМАЗ дв.CUMMINS ISF 3.8,4BT,6BT,ISBe охлаждения поршня MOVELEX</t>
  </si>
  <si>
    <t>758611</t>
  </si>
  <si>
    <t>3903652-MX</t>
  </si>
  <si>
    <t>3903652</t>
  </si>
  <si>
    <t>Хомут КАМАЗ,ПАЗ трубы приемной дв.CUMMINS ISBe MOVELEX</t>
  </si>
  <si>
    <t>Применяемость основная</t>
  </si>
  <si>
    <t>Гарантия</t>
  </si>
  <si>
    <t>2 года</t>
  </si>
  <si>
    <t>SITRAK/HOWO</t>
  </si>
  <si>
    <t>765869</t>
  </si>
  <si>
    <t>2915100U7300-MX</t>
  </si>
  <si>
    <t>2915100U7300</t>
  </si>
  <si>
    <t>Амортизатор JAC J7 задний газовый MOVELEX</t>
  </si>
  <si>
    <t>JAC</t>
  </si>
  <si>
    <t>722486</t>
  </si>
  <si>
    <t>2905010LE010-MX</t>
  </si>
  <si>
    <t>2905010LE010</t>
  </si>
  <si>
    <t>Амортизатор JAC N75,N80 КАМАЗ Компас-9 передний MOVELEX</t>
  </si>
  <si>
    <t>722487</t>
  </si>
  <si>
    <t>2915010P3010-MX</t>
  </si>
  <si>
    <t>2915010P3010</t>
  </si>
  <si>
    <t>Амортизатор JAC T6 задний MOVELEX</t>
  </si>
  <si>
    <t>553763</t>
  </si>
  <si>
    <t>2905010P3010-MX</t>
  </si>
  <si>
    <t>2905010P3010</t>
  </si>
  <si>
    <t>Амортизатор JAC T6 передний MOVELEX</t>
  </si>
  <si>
    <t>397263</t>
  </si>
  <si>
    <t>DZ15221443120-MX</t>
  </si>
  <si>
    <t>DZ15221443120</t>
  </si>
  <si>
    <t>Амортизатор SHACMAN SHAANXI X3000 кабины передний MOVELEX</t>
  </si>
  <si>
    <t>SHACMAN</t>
  </si>
  <si>
    <t>016599</t>
  </si>
  <si>
    <t>DZ16251444075-MX</t>
  </si>
  <si>
    <t>DZ16251444075</t>
  </si>
  <si>
    <t>Амортизатор SHACMAN SHAANXI X6000 кабины задний левый (пневмо) MOVELEX</t>
  </si>
  <si>
    <t>281332</t>
  </si>
  <si>
    <t>DZ16251444076-MX</t>
  </si>
  <si>
    <t>DZ16251444076</t>
  </si>
  <si>
    <t>Амортизатор SHACMAN SHAANXI X6000 кабины задний правый (пневмо) MOVELEX</t>
  </si>
  <si>
    <t>397267</t>
  </si>
  <si>
    <t>DZ13241440150-MX</t>
  </si>
  <si>
    <t>DZ13241440150</t>
  </si>
  <si>
    <t>Амортизатор SHACMAN SHAANXI кабины задний MOVELEX</t>
  </si>
  <si>
    <t>397269</t>
  </si>
  <si>
    <t>81.41722.6036-MX</t>
  </si>
  <si>
    <t>81.41722.6036</t>
  </si>
  <si>
    <t>Амортизатор SHACMAN SHAANXI кабины передний (поперечный) MOVELEX</t>
  </si>
  <si>
    <t>397270</t>
  </si>
  <si>
    <t>DZ13241430150-MX</t>
  </si>
  <si>
    <t>DZ13241430150</t>
  </si>
  <si>
    <t>Амортизатор SHACMAN SHAANXI кабины передний MOVELEX</t>
  </si>
  <si>
    <t>WG1642111030-MX</t>
  </si>
  <si>
    <t>700721</t>
  </si>
  <si>
    <t>2915110U3400-MX</t>
  </si>
  <si>
    <t>2915110U3400</t>
  </si>
  <si>
    <t>Амортизатор МОСКВИЧ 3 JAC JS4 задний MOVELEX</t>
  </si>
  <si>
    <t>290671</t>
  </si>
  <si>
    <t>2905110U3400-MX</t>
  </si>
  <si>
    <t>2905110U3400</t>
  </si>
  <si>
    <t>Амортизатор МОСКВИЧ 3 JAC JS4 передний левый MOVELEX</t>
  </si>
  <si>
    <t>441244</t>
  </si>
  <si>
    <t>2905210U3400-MX</t>
  </si>
  <si>
    <t>2905210U3400</t>
  </si>
  <si>
    <t>Амортизатор МОСКВИЧ 3 JAC JS4 передний правый MOVELEX</t>
  </si>
  <si>
    <t>397273</t>
  </si>
  <si>
    <t>DZ9X189551006-MX</t>
  </si>
  <si>
    <t>DZ9X189551006</t>
  </si>
  <si>
    <t>Бак топливный SHACMAN SHAANXI X6000 700л MOVELEX</t>
  </si>
  <si>
    <t>397276</t>
  </si>
  <si>
    <t>DZ97189361058-MX</t>
  </si>
  <si>
    <t>DZ97189361058</t>
  </si>
  <si>
    <t>Баллон воздушный SHACMAN SHAANXI X5000 X6000 ресивер 30л MOVELEX</t>
  </si>
  <si>
    <t>303606</t>
  </si>
  <si>
    <t>DZ9X189361061-MX</t>
  </si>
  <si>
    <t>DZ9X189361061</t>
  </si>
  <si>
    <t>Баллон воздушный SHACMAN SHAANXI X6000 ресивер MOVELEX</t>
  </si>
  <si>
    <t>758095</t>
  </si>
  <si>
    <t>2803101U7300-MX</t>
  </si>
  <si>
    <t>2803101U7300</t>
  </si>
  <si>
    <t>Бампер JAC J7 (19-) передний (пластик) MOVELEX</t>
  </si>
  <si>
    <t>579936</t>
  </si>
  <si>
    <t>2803101P3010-MX</t>
  </si>
  <si>
    <t>2803101P3010</t>
  </si>
  <si>
    <t>Бампер JAC T6 (16-) передний (пластик) MOVELEX</t>
  </si>
  <si>
    <t>285904</t>
  </si>
  <si>
    <t>Бампер SITRAK C7H MAX передний (под покраску) (Уценка:трещины,сколы) MOVELEX</t>
  </si>
  <si>
    <t>1 год</t>
  </si>
  <si>
    <t>280370</t>
  </si>
  <si>
    <t>Бампер SITRAK C7H MAX передний крашеный (Уценка:трещины,сколы) MOVELEX</t>
  </si>
  <si>
    <t>619214</t>
  </si>
  <si>
    <t>35.B90ZG6-02075-MX</t>
  </si>
  <si>
    <t>35.B90ZG6-02075</t>
  </si>
  <si>
    <t>Барабан тормозной JAC N120 (20-) КАМАЗ Компас-12 задний MOVELEX</t>
  </si>
  <si>
    <t>946396</t>
  </si>
  <si>
    <t>35B247-01075-MX</t>
  </si>
  <si>
    <t>35B247-01075</t>
  </si>
  <si>
    <t>Барабан тормозной JAC N120 (20-) КАМАЗ Компас-12 передний MOVELEX</t>
  </si>
  <si>
    <t>954556</t>
  </si>
  <si>
    <t>3103015M10-MX</t>
  </si>
  <si>
    <t>3103015M10</t>
  </si>
  <si>
    <t>Барабан тормозной JAC N120 передний MOVELEX</t>
  </si>
  <si>
    <t>391939</t>
  </si>
  <si>
    <t>2100220020-MX</t>
  </si>
  <si>
    <t>2100220020</t>
  </si>
  <si>
    <t>Барабан тормозной JAC N35 задний MOVELEX</t>
  </si>
  <si>
    <t>995735</t>
  </si>
  <si>
    <t>2100320480-MX</t>
  </si>
  <si>
    <t>2100320480</t>
  </si>
  <si>
    <t>Барабан тормозной JAC N75 задний MOVELEX</t>
  </si>
  <si>
    <t>512537</t>
  </si>
  <si>
    <t>2100320440-MX</t>
  </si>
  <si>
    <t>2100320440</t>
  </si>
  <si>
    <t>Барабан тормозной JAC N80 задний MOVELEX</t>
  </si>
  <si>
    <t>397283</t>
  </si>
  <si>
    <t>99112340006-MX</t>
  </si>
  <si>
    <t>99112340006</t>
  </si>
  <si>
    <t>Барабан тормозной SHACMAN SHAANXI F2000 задний MOVELEX</t>
  </si>
  <si>
    <t>397287</t>
  </si>
  <si>
    <t>DZ95319470085-MX</t>
  </si>
  <si>
    <t>DZ95319470085</t>
  </si>
  <si>
    <t>Бачок ГУРа SHACMAN SHAANXI MOVELEX</t>
  </si>
  <si>
    <t>397288</t>
  </si>
  <si>
    <t>DZ9X259470205-MX</t>
  </si>
  <si>
    <t>DZ9X259470205</t>
  </si>
  <si>
    <t>Бачок ГУРа SHACMAN SHAANXI X6000 MOVELEX</t>
  </si>
  <si>
    <t>397290</t>
  </si>
  <si>
    <t>DZ14251740090-MX</t>
  </si>
  <si>
    <t>DZ14251740090</t>
  </si>
  <si>
    <t>Бачок омывателя SHACMAN SHAANXI X3000 в сборе с насосом MOVELEX</t>
  </si>
  <si>
    <t>397291</t>
  </si>
  <si>
    <t>DZ97259533010-MX</t>
  </si>
  <si>
    <t>DZ97259533010</t>
  </si>
  <si>
    <t>Бачок расширительный SHACMAN SHAANXI MOVELEX</t>
  </si>
  <si>
    <t>397292</t>
  </si>
  <si>
    <t>DZ97259533031-MX</t>
  </si>
  <si>
    <t>DZ97259533031</t>
  </si>
  <si>
    <t>Бачок расширительный SHACMAN SHAANXI X3000 MOVELEX</t>
  </si>
  <si>
    <t>397293</t>
  </si>
  <si>
    <t>DZ97259533020-MX</t>
  </si>
  <si>
    <t>DZ97259533020</t>
  </si>
  <si>
    <t>397294</t>
  </si>
  <si>
    <t>DZ97259533030-MX</t>
  </si>
  <si>
    <t>DZ97259533030</t>
  </si>
  <si>
    <t>Бачок расширительный SHACMAN SHAANXI X6000 MOVELEX</t>
  </si>
  <si>
    <t>397299</t>
  </si>
  <si>
    <t>DZ96189361084-MX</t>
  </si>
  <si>
    <t>DZ96189361084</t>
  </si>
  <si>
    <t>Блок подготовки воздуха SHACMAN SHAANXI X3000 MOVELEX</t>
  </si>
  <si>
    <t>397300</t>
  </si>
  <si>
    <t>612640080460-MX</t>
  </si>
  <si>
    <t>612640080460</t>
  </si>
  <si>
    <t>Блок управления SHACMAN SHAANXI X3000 дв.WP12 двигателем MOVELEX</t>
  </si>
  <si>
    <t>397301</t>
  </si>
  <si>
    <t>DZ9L149585101-MX</t>
  </si>
  <si>
    <t>DZ9L149585101</t>
  </si>
  <si>
    <t>Блок управления SHACMAN SHAANXI X6000 системой комфорта (BCM) MOVELEX</t>
  </si>
  <si>
    <t>397302</t>
  </si>
  <si>
    <t>DZ97189585116-MX</t>
  </si>
  <si>
    <t>DZ97189585116</t>
  </si>
  <si>
    <t>Блок управления SHACMAN SHAANXI замком центральным MOVELEX</t>
  </si>
  <si>
    <t>397303</t>
  </si>
  <si>
    <t>DZ95189585345-MX</t>
  </si>
  <si>
    <t>DZ95189585345</t>
  </si>
  <si>
    <t>Блок управления SHACMAN SHAANXI кондиционером MOVELEX</t>
  </si>
  <si>
    <t>397304</t>
  </si>
  <si>
    <t>DZ97189585110-MX</t>
  </si>
  <si>
    <t>DZ97189585110</t>
  </si>
  <si>
    <t>Блок управления SHACMAN SHAANXI стеклоподъемниками левый MOVELEX</t>
  </si>
  <si>
    <t>397305</t>
  </si>
  <si>
    <t>DZ97189585120-MX</t>
  </si>
  <si>
    <t>DZ97189585120</t>
  </si>
  <si>
    <t>Блок управления SHACMAN SHAANXI стеклоподъемником двери правый MOVELEX</t>
  </si>
  <si>
    <t>5334639-MX</t>
  </si>
  <si>
    <t>4639231-MX</t>
  </si>
  <si>
    <t>397306</t>
  </si>
  <si>
    <t>1003314752-MX</t>
  </si>
  <si>
    <t>1003314752</t>
  </si>
  <si>
    <t>Болт SHACMAN SHAANXI X3000 дв.WP12 головки блока MOVELEX</t>
  </si>
  <si>
    <t>3900679-MX</t>
  </si>
  <si>
    <t>5257728-MX</t>
  </si>
  <si>
    <t>3900631-MX</t>
  </si>
  <si>
    <t>4891179-MX</t>
  </si>
  <si>
    <t>3927063-MX</t>
  </si>
  <si>
    <t>3927948-MX</t>
  </si>
  <si>
    <t>397309</t>
  </si>
  <si>
    <t>WG9000310049-MX</t>
  </si>
  <si>
    <t>WG9000310049</t>
  </si>
  <si>
    <t>Болт М16 FAW FOTON HOWO SHACMAN SHAANXI DONGFENG вала карданного в сборе MOVELEX</t>
  </si>
  <si>
    <t>397311</t>
  </si>
  <si>
    <t>SZ952000771-MX</t>
  </si>
  <si>
    <t>SZ952000771</t>
  </si>
  <si>
    <t>Болт М20х1.5х90 SHACMAN SHAANXI MOVELEX</t>
  </si>
  <si>
    <t>471773</t>
  </si>
  <si>
    <t>5512321P3010-MX</t>
  </si>
  <si>
    <t>5512321P3010</t>
  </si>
  <si>
    <t>Брызговик JAC N35,T6 задний левый MOVELEX</t>
  </si>
  <si>
    <t>574111</t>
  </si>
  <si>
    <t>5512421P3010-MX</t>
  </si>
  <si>
    <t>5512421P3010</t>
  </si>
  <si>
    <t>Брызговик JAC N35,T6 задний правый MOVELEX</t>
  </si>
  <si>
    <t>677979</t>
  </si>
  <si>
    <t>5512141P3010-MX</t>
  </si>
  <si>
    <t>5512141P3010</t>
  </si>
  <si>
    <t>Брызговик JAC T6 передний левый MOVELEX</t>
  </si>
  <si>
    <t>169616</t>
  </si>
  <si>
    <t>5512241P3010-MX</t>
  </si>
  <si>
    <t>5512241P3010</t>
  </si>
  <si>
    <t>Брызговик JAC T6 передний правый MOVELEX</t>
  </si>
  <si>
    <t>313300</t>
  </si>
  <si>
    <t>81.61230.0067-MX</t>
  </si>
  <si>
    <t>81.61230.0067</t>
  </si>
  <si>
    <t>Брызговик SHACMAN SHAANXI F3000 крыла передний левый MOVELEX</t>
  </si>
  <si>
    <t>581083</t>
  </si>
  <si>
    <t>2911930LE010-MX</t>
  </si>
  <si>
    <t>2911930LE010</t>
  </si>
  <si>
    <t>Буфер JAC N56,N75,N80 КАМАЗ Компас-5/9 задней рессоры малый MOVELEX</t>
  </si>
  <si>
    <t>313304</t>
  </si>
  <si>
    <t>DZ14251110030-MX</t>
  </si>
  <si>
    <t>DZ14251110030</t>
  </si>
  <si>
    <t>Буфер SHAANXI SHACMAN X3000 капота MOVELEX</t>
  </si>
  <si>
    <t>579001</t>
  </si>
  <si>
    <t>3501041Z11QZXZ-MX</t>
  </si>
  <si>
    <t>3501041Z11QZXZ</t>
  </si>
  <si>
    <t>Вал JAC N75 КАМАЗ Компас-9 регулировки тормозных колодок передний левый MOVELEX</t>
  </si>
  <si>
    <t>970478</t>
  </si>
  <si>
    <t>3501042Z11QZXZ-MX</t>
  </si>
  <si>
    <t>3501042Z11QZXZ</t>
  </si>
  <si>
    <t>Вал JAC N75 КАМАЗ Компас-9 регулировки тормозных колодок передний правый MOVELEX</t>
  </si>
  <si>
    <t>579052</t>
  </si>
  <si>
    <t>DZ9112340139-MX</t>
  </si>
  <si>
    <t>DZ9112340139</t>
  </si>
  <si>
    <t>Вал SHACMAN SHAANXI тормозной левый (мост HDZ300) MOVELEX</t>
  </si>
  <si>
    <t>751015</t>
  </si>
  <si>
    <t>DZ9112340140-MX</t>
  </si>
  <si>
    <t>DZ9112340140</t>
  </si>
  <si>
    <t>Вал SHACMAN SHAANXI тормозной правый (мост HDZ300) MOVELEX</t>
  </si>
  <si>
    <t>5262661-MX</t>
  </si>
  <si>
    <t>440047</t>
  </si>
  <si>
    <t>2201100LE35N-MX</t>
  </si>
  <si>
    <t>2201100LE35N</t>
  </si>
  <si>
    <t>Вал карданный JAC N120 (17-) задний MOVELEX</t>
  </si>
  <si>
    <t>552929</t>
  </si>
  <si>
    <t>2201100LE35R-MX</t>
  </si>
  <si>
    <t>2201100LE35R</t>
  </si>
  <si>
    <t>Вал карданный JAC N120 (19-) КАМАЗ Компас-12 задний MOVELEX</t>
  </si>
  <si>
    <t>839273</t>
  </si>
  <si>
    <t>2204100LG012-MX</t>
  </si>
  <si>
    <t>2204100LG012</t>
  </si>
  <si>
    <t>Вал карданный JAC N120 (21-) КАМАЗ Компас-12 центральный MOVELEX</t>
  </si>
  <si>
    <t>773274</t>
  </si>
  <si>
    <t>DZ92189315096-MX</t>
  </si>
  <si>
    <t>DZ92189315096</t>
  </si>
  <si>
    <t>Вал карданный SHACMAN SHAANXI MOVELEX</t>
  </si>
  <si>
    <t>291915</t>
  </si>
  <si>
    <t>DZ9114315184-MX</t>
  </si>
  <si>
    <t>DZ9114315184</t>
  </si>
  <si>
    <t>Вал карданный SHACMAN SHAANXI X6000 L=1840мм MOVELEX</t>
  </si>
  <si>
    <t>709461</t>
  </si>
  <si>
    <t>DZ9114311067-MX</t>
  </si>
  <si>
    <t>DZ9114311067</t>
  </si>
  <si>
    <t>Вал карданный SHACMAN SHAANXI заднего моста L=660мм (8х4) MOVELEX</t>
  </si>
  <si>
    <t>156489</t>
  </si>
  <si>
    <t>DZ91189315461-MX</t>
  </si>
  <si>
    <t>DZ91189315461</t>
  </si>
  <si>
    <t>Вал карданный SHACMAN SHAANXI привода раздаточной коробки L=610 MOVELEX</t>
  </si>
  <si>
    <t>156490</t>
  </si>
  <si>
    <t>SZ946000001-MX</t>
  </si>
  <si>
    <t>SZ946000001</t>
  </si>
  <si>
    <t>Вал карданный SHACMAN SHAANXI рулевой MOVELEX</t>
  </si>
  <si>
    <t>899861</t>
  </si>
  <si>
    <t>B-1701201-30-00-MX</t>
  </si>
  <si>
    <t>B-1701201-30-00</t>
  </si>
  <si>
    <t>Вал КПП JAC N75,N80 КАМАЗ Компас-9 вторичный MOVELEX</t>
  </si>
  <si>
    <t>278096</t>
  </si>
  <si>
    <t>B-1701111-30-00-MX</t>
  </si>
  <si>
    <t>B-1701111-30-00</t>
  </si>
  <si>
    <t>Вал КПП JAC N75,N80 КАМАЗ Компас-9 первичный MOVELEX</t>
  </si>
  <si>
    <t>471441</t>
  </si>
  <si>
    <t>M-1605122-MX</t>
  </si>
  <si>
    <t>M-1605122</t>
  </si>
  <si>
    <t>Вилка сцепления JAC N75,N80 КАМАЗ Компас-9 MOVELEX</t>
  </si>
  <si>
    <t>978048</t>
  </si>
  <si>
    <t>1308010LE359-MX</t>
  </si>
  <si>
    <t>1308010LE359</t>
  </si>
  <si>
    <t>Вискомуфта JAC N120 КАМАЗ Компас-12 привода вентилятора в сборе (с крыльчаткой) MOVELEX</t>
  </si>
  <si>
    <t>899862</t>
  </si>
  <si>
    <t>1041420FE010-MX</t>
  </si>
  <si>
    <t>1041420FE010</t>
  </si>
  <si>
    <t>Вискомуфта JAC N56 (4DE1) привода вентилятора MOVELEX</t>
  </si>
  <si>
    <t>641798</t>
  </si>
  <si>
    <t>1308010LE399-MX</t>
  </si>
  <si>
    <t>1308010LE399</t>
  </si>
  <si>
    <t>Вискомуфта JAC N75,N80 КАМАЗ Компас-9 привода вентилятора в сборе (с крыльчаткой) MOVELEX</t>
  </si>
  <si>
    <t>079207</t>
  </si>
  <si>
    <t>612600062253-MX</t>
  </si>
  <si>
    <t>612600062253</t>
  </si>
  <si>
    <t>Вискомуфта SHACMAN SHAANXI X6000 дв.WP13.480E501 привода вентилятора (с крыльчаткой) MOVELEX</t>
  </si>
  <si>
    <t>303609</t>
  </si>
  <si>
    <t>612600062150-MX</t>
  </si>
  <si>
    <t>612600062150</t>
  </si>
  <si>
    <t>Вискомуфта SHACMAN SHAANXI привода вентилятора (без крыльчатки) MOVELEX</t>
  </si>
  <si>
    <t>397315</t>
  </si>
  <si>
    <t>612630060536-MX</t>
  </si>
  <si>
    <t>612630060536</t>
  </si>
  <si>
    <t>Вискомуфта SHACMAN SHAANXI привода вентилятора (с крыльчаткой) MOVELEX</t>
  </si>
  <si>
    <t>4946031-MX</t>
  </si>
  <si>
    <t>3969562-MX</t>
  </si>
  <si>
    <t>641799</t>
  </si>
  <si>
    <t>1004027FE010XZ-MX</t>
  </si>
  <si>
    <t>1004027FE010XZ</t>
  </si>
  <si>
    <t>Вкладыши JAC N56,Sunray SOLLERS Atlant (2.7D) (4DE1-1D) (Е5) шатунные d+0.00 (1шт.) верхние MOVELEX</t>
  </si>
  <si>
    <t>4955861-MX</t>
  </si>
  <si>
    <t>3969562+4893693+3978818+3978820+397882+3978824-MX</t>
  </si>
  <si>
    <t>3969562(4)+4893693(4)+3978818(4)+3978820(4)+397882+3978824</t>
  </si>
  <si>
    <t>539264</t>
  </si>
  <si>
    <t>3519.80S1-032-MX</t>
  </si>
  <si>
    <t>3519.80S1-032</t>
  </si>
  <si>
    <t>Втулка JAC N120 (LE35R/S/T) КАМАЗ Компас-12 вала тормозного заднего механизма тормозного MOVELEX</t>
  </si>
  <si>
    <t>745128</t>
  </si>
  <si>
    <t>30D5-01019A-MX</t>
  </si>
  <si>
    <t>30D5-01019A</t>
  </si>
  <si>
    <t>Втулка JAC N120 КАМАЗ Компас-12 кулака поворотного верхняя MOVELEX</t>
  </si>
  <si>
    <t>764855</t>
  </si>
  <si>
    <t>30D5-01020A-MX</t>
  </si>
  <si>
    <t>30D5-01020A</t>
  </si>
  <si>
    <t>Втулка JAC N120 КАМАЗ Компас-12 кулака поворотного нижняя MOVELEX</t>
  </si>
  <si>
    <t>475554</t>
  </si>
  <si>
    <t>CT-3630-76-MX</t>
  </si>
  <si>
    <t>CT-3630-76</t>
  </si>
  <si>
    <t>Втулка JAC N120 КАМАЗ Компас-12 рессоры задний MOVELEX</t>
  </si>
  <si>
    <t>678964</t>
  </si>
  <si>
    <t>CT-3025-76-MX</t>
  </si>
  <si>
    <t>CT-3025-76</t>
  </si>
  <si>
    <t>Втулка JAC N120 КАМАЗ Компас-12 рессоры передней биметаллическая MOVELEX</t>
  </si>
  <si>
    <t>782117</t>
  </si>
  <si>
    <t>CT-3630-90-MX</t>
  </si>
  <si>
    <t>CT-3630-90</t>
  </si>
  <si>
    <t>Втулка JAC N120 рессоры биметаллическая MOVELEX</t>
  </si>
  <si>
    <t>744012</t>
  </si>
  <si>
    <t>2902044LD010-MX</t>
  </si>
  <si>
    <t>2902044LD010</t>
  </si>
  <si>
    <t>Втулка JAC N56 рессоры передней MOVELEX</t>
  </si>
  <si>
    <t>639368</t>
  </si>
  <si>
    <t>3001104N-MX</t>
  </si>
  <si>
    <t>3001104N</t>
  </si>
  <si>
    <t>Втулка JAC N56,N75 КАМАЗ Компас-5/9 поворотного кулака MOVELEX</t>
  </si>
  <si>
    <t>931376</t>
  </si>
  <si>
    <t>2911102P3010-MX</t>
  </si>
  <si>
    <t>2911102P3010</t>
  </si>
  <si>
    <t>Втулка JAC T6 рессоры задней нижняя MOVELEX</t>
  </si>
  <si>
    <t>397321</t>
  </si>
  <si>
    <t>199000520078-MX</t>
  </si>
  <si>
    <t>199000520078</t>
  </si>
  <si>
    <t>Втулка SHACMAN SHAANXI X3000 рессоры передней MOVELEX</t>
  </si>
  <si>
    <t>397335</t>
  </si>
  <si>
    <t>81.93402.6003-MX</t>
  </si>
  <si>
    <t>81.93402.6003</t>
  </si>
  <si>
    <t>Втулка SHACMAN SHAANXI X6000 шкворня кулака поворотного нижняя (мост HDZ7.3T) MOVELEX</t>
  </si>
  <si>
    <t>397336</t>
  </si>
  <si>
    <t>199014520191-MX</t>
  </si>
  <si>
    <t>199014520191</t>
  </si>
  <si>
    <t>Втулка SHACMAN SHAANXI балансира MOVELEX</t>
  </si>
  <si>
    <t>397325</t>
  </si>
  <si>
    <t>61560010029-MX</t>
  </si>
  <si>
    <t>61560010029</t>
  </si>
  <si>
    <t>Втулка SHACMAN SHAANXI дв.WP13.550E501 распредвала MOVELEX</t>
  </si>
  <si>
    <t>303674</t>
  </si>
  <si>
    <t>612630040022-MX</t>
  </si>
  <si>
    <t>612630040022</t>
  </si>
  <si>
    <t>Втулка SHACMAN SHAANXI направляющая клапана MOVELEX</t>
  </si>
  <si>
    <t>303675</t>
  </si>
  <si>
    <t>DZ95319431216-MX</t>
  </si>
  <si>
    <t>DZ95319431216</t>
  </si>
  <si>
    <t>Втулка SHACMAN SHAANXI рычага рулевого MOVELEX</t>
  </si>
  <si>
    <t>3940059-MX</t>
  </si>
  <si>
    <t>732076</t>
  </si>
  <si>
    <t>55660-Y3070-MX</t>
  </si>
  <si>
    <t>55660-Y3070</t>
  </si>
  <si>
    <t>Втулка стабилизатора JAC N350 заднего MOVELEX</t>
  </si>
  <si>
    <t>423700</t>
  </si>
  <si>
    <t>54660-Y40D0-MX</t>
  </si>
  <si>
    <t>54660-Y40D0</t>
  </si>
  <si>
    <t>Втулка стабилизатора JAC N350 переднего MOVELEX</t>
  </si>
  <si>
    <t>881021</t>
  </si>
  <si>
    <t>2916016LE058-MX</t>
  </si>
  <si>
    <t>2916016LE058</t>
  </si>
  <si>
    <t>Втулка стабилизатора JAC N80,N90 заднего MOVELEX</t>
  </si>
  <si>
    <t>291544</t>
  </si>
  <si>
    <t>2906231U8510-MX</t>
  </si>
  <si>
    <t>2906231U8510</t>
  </si>
  <si>
    <t>Втулка стабилизатора JAC S3 переднего MOVELEX</t>
  </si>
  <si>
    <t>549108</t>
  </si>
  <si>
    <t>2906013P3010-MX</t>
  </si>
  <si>
    <t>2906013P3010</t>
  </si>
  <si>
    <t>Втулка стабилизатора JAC T6 переднего MOVELEX</t>
  </si>
  <si>
    <t>282165</t>
  </si>
  <si>
    <t>DZ93189582506-MX</t>
  </si>
  <si>
    <t>DZ93189582506</t>
  </si>
  <si>
    <t>Выключатель клавиша SHACMAN SHAANXI подогрева бака топливного MOVELEX</t>
  </si>
  <si>
    <t>303710</t>
  </si>
  <si>
    <t>DZ97189763039-MX</t>
  </si>
  <si>
    <t>DZ97189763039</t>
  </si>
  <si>
    <t>Выключатель массы SHACMAN SHAANXI X3000 MOVELEX</t>
  </si>
  <si>
    <t>287049</t>
  </si>
  <si>
    <t>DZ97189763020-MX</t>
  </si>
  <si>
    <t>DZ97189763020</t>
  </si>
  <si>
    <t>Выключатель массы дистанционный SHACMAN SHAANXI X6000 MOVELEX</t>
  </si>
  <si>
    <t>832062</t>
  </si>
  <si>
    <t>PSH0008994-MX</t>
  </si>
  <si>
    <t>PSH0008994</t>
  </si>
  <si>
    <t>Генератор ГАЗель Next,NN дв.G21A 14В 140А с вакуумным насосом в сборе MOVELEX</t>
  </si>
  <si>
    <t>1986A00515-MX</t>
  </si>
  <si>
    <t>771799</t>
  </si>
  <si>
    <t>DZ9100470055-MX</t>
  </si>
  <si>
    <t>DZ9100470055</t>
  </si>
  <si>
    <t>Гидроусилитель руля SHACMAN SHAANXI MOVELEX</t>
  </si>
  <si>
    <t>3803544-MX</t>
  </si>
  <si>
    <t>PM40004291/АSН0000758</t>
  </si>
  <si>
    <t>4983355-MX</t>
  </si>
  <si>
    <t>617692</t>
  </si>
  <si>
    <t>612600015335-MX</t>
  </si>
  <si>
    <t>612600015335</t>
  </si>
  <si>
    <t>Горловина SHACMAN SHAANXI маслозаливная MOVELEX</t>
  </si>
  <si>
    <t>303722</t>
  </si>
  <si>
    <t>DZ96259540017-MX</t>
  </si>
  <si>
    <t>DZ96259540017</t>
  </si>
  <si>
    <t>Гофра SHACMAN SHAANXI глушителя MOVELEX</t>
  </si>
  <si>
    <t>395091</t>
  </si>
  <si>
    <t>DZ9112540018-MX</t>
  </si>
  <si>
    <t>DZ9112540018</t>
  </si>
  <si>
    <t>612311</t>
  </si>
  <si>
    <t>DZ97259540895-MX</t>
  </si>
  <si>
    <t>DZ97259540895</t>
  </si>
  <si>
    <t>947225</t>
  </si>
  <si>
    <t>B-1702182-30-01-MX</t>
  </si>
  <si>
    <t>B-1702182-30-01</t>
  </si>
  <si>
    <t>Датчик JAC включения заднего хода MOVELEX</t>
  </si>
  <si>
    <t>394527</t>
  </si>
  <si>
    <t>HD90129710039-MX</t>
  </si>
  <si>
    <t>HD90129710039</t>
  </si>
  <si>
    <t>Датчик SHACMAN SHAANXI X3000 блокировки дифференциала MOVELEX</t>
  </si>
  <si>
    <t>599539</t>
  </si>
  <si>
    <t>1001413692-MX</t>
  </si>
  <si>
    <t>1001413692</t>
  </si>
  <si>
    <t>Датчик SHACMAN SHAANXI X3000 давления и температуры MOVELEX</t>
  </si>
  <si>
    <t>385964</t>
  </si>
  <si>
    <t>HD90129580005-MX</t>
  </si>
  <si>
    <t>HD90129580005</t>
  </si>
  <si>
    <t>Датчик SHACMAN SHAANXI X3000 колеса заднего (мост HDZ300) MOVELEX</t>
  </si>
  <si>
    <t>280326</t>
  </si>
  <si>
    <t>81.25503.0275-MX</t>
  </si>
  <si>
    <t>81.25503.0275</t>
  </si>
  <si>
    <t>Датчик SHACMAN SHAANXI блокировки редуктора переднего моста (мост HDZ237) MOVELEX</t>
  </si>
  <si>
    <t>397341</t>
  </si>
  <si>
    <t>DZ97189585210-MX</t>
  </si>
  <si>
    <t>DZ97189585210</t>
  </si>
  <si>
    <t>Датчик SHACMAN SHAANXI дождя MOVELEX</t>
  </si>
  <si>
    <t>397342</t>
  </si>
  <si>
    <t>DZ97189711320-MX</t>
  </si>
  <si>
    <t>DZ97189711320</t>
  </si>
  <si>
    <t>Датчик SHACMAN SHAANXI засоренности воздушного фильтра MOVELEX</t>
  </si>
  <si>
    <t>576381</t>
  </si>
  <si>
    <t>3550030P3031N-MX</t>
  </si>
  <si>
    <t>3550030P3031N</t>
  </si>
  <si>
    <t>Датчик АБС JAC T6 (22-) колеса заднего левого MOVELEX</t>
  </si>
  <si>
    <t>706112</t>
  </si>
  <si>
    <t>3550040P3031N-MX</t>
  </si>
  <si>
    <t>3550040P3031N</t>
  </si>
  <si>
    <t>Датчик АБС JAC T6 (22-) колеса заднего правого MOVELEX</t>
  </si>
  <si>
    <t>768769</t>
  </si>
  <si>
    <t>3550030P3031-MX</t>
  </si>
  <si>
    <t>3550030P3031</t>
  </si>
  <si>
    <t>Датчик АБС JAC T6 колеса заднего левого MOVELEX</t>
  </si>
  <si>
    <t>557547</t>
  </si>
  <si>
    <t>3550040P3031-MX</t>
  </si>
  <si>
    <t>3550040P3031</t>
  </si>
  <si>
    <t>Датчик АБС JAC T6 колеса заднего правого MOVELEX</t>
  </si>
  <si>
    <t>541772</t>
  </si>
  <si>
    <t>3550010P3010-MX</t>
  </si>
  <si>
    <t>3550010P3010</t>
  </si>
  <si>
    <t>Датчик АБС JAC T6 колеса переднего левого MOVELEX</t>
  </si>
  <si>
    <t>692188</t>
  </si>
  <si>
    <t>3550020P3030-MX</t>
  </si>
  <si>
    <t>3550020P3030</t>
  </si>
  <si>
    <t>Датчик АБС JAC T6 колеса переднего правого MOVELEX</t>
  </si>
  <si>
    <t>397349</t>
  </si>
  <si>
    <t>DZ9100580214-MX</t>
  </si>
  <si>
    <t>DZ9100580214</t>
  </si>
  <si>
    <t>Датчик АБС SHACMAN SHAANXI X6000 (мост HDZ237/HDZ7.3T/HDZ9.5T) MOVELEX</t>
  </si>
  <si>
    <t>397357</t>
  </si>
  <si>
    <t>HD90129580001-MX</t>
  </si>
  <si>
    <t>HD90129580001</t>
  </si>
  <si>
    <t>Датчик АБС SHACMAN SHAANXI X6000 MOVELEX</t>
  </si>
  <si>
    <t>549111</t>
  </si>
  <si>
    <t>3666200U2235-MX</t>
  </si>
  <si>
    <t>3666200U2235</t>
  </si>
  <si>
    <t>Датчик давления в шине JAC S3,S5,T6 MOVELEX</t>
  </si>
  <si>
    <t>576384</t>
  </si>
  <si>
    <t>3666200U7300-MX</t>
  </si>
  <si>
    <t>3666200U7300</t>
  </si>
  <si>
    <t>Датчик давления в шине МОСКВИЧ 3 JAC JS4,J7,S7 MOVELEX</t>
  </si>
  <si>
    <t>397358</t>
  </si>
  <si>
    <t>DZ97189711201-MX</t>
  </si>
  <si>
    <t>DZ97189711201</t>
  </si>
  <si>
    <t>Датчик давления воздуха SHACMAN SHAANXI MOVELEX</t>
  </si>
  <si>
    <t>707312</t>
  </si>
  <si>
    <t>2897333F-MX</t>
  </si>
  <si>
    <t>2897333F</t>
  </si>
  <si>
    <t>Датчик давления и температуры JAC MOVELEX</t>
  </si>
  <si>
    <t>397359</t>
  </si>
  <si>
    <t>612600090460-MX</t>
  </si>
  <si>
    <t>612600090460</t>
  </si>
  <si>
    <t>Датчик давления и температуры SHACMAN SHAANXI MOVELEX</t>
  </si>
  <si>
    <t>750624</t>
  </si>
  <si>
    <t>4076930F-MX</t>
  </si>
  <si>
    <t>4076930F</t>
  </si>
  <si>
    <t>Датчик давления масла JAC N75,N80,N120 (ISF 3.8) КАМАЗ Компас-9/12 MOVELEX</t>
  </si>
  <si>
    <t>397360</t>
  </si>
  <si>
    <t>612600081585-MX</t>
  </si>
  <si>
    <t>612600081585</t>
  </si>
  <si>
    <t>Датчик давления топлива SHACMAN SHAANXI дв.WP12 MOVELEX</t>
  </si>
  <si>
    <t>0281006326-MX</t>
  </si>
  <si>
    <t>397361</t>
  </si>
  <si>
    <t>HD90009440751-MX</t>
  </si>
  <si>
    <t>HD90009440751</t>
  </si>
  <si>
    <t>Датчик износа тормозных колодок SHACMAN SHAANXI X6000 (мост HDZ7.3T) MOVELEX</t>
  </si>
  <si>
    <t>740973</t>
  </si>
  <si>
    <t>1026605GD190-MX</t>
  </si>
  <si>
    <t>1026605GD190</t>
  </si>
  <si>
    <t>Датчик кислорода JAC Sunray,T6 MOVELEX</t>
  </si>
  <si>
    <t>541826</t>
  </si>
  <si>
    <t>1026605GH031-MX</t>
  </si>
  <si>
    <t>1026605GH031</t>
  </si>
  <si>
    <t>Датчик кислорода JAC Sunray,T6 задний MOVELEX</t>
  </si>
  <si>
    <t>397362</t>
  </si>
  <si>
    <t>612630030007-MX</t>
  </si>
  <si>
    <t>612630030007</t>
  </si>
  <si>
    <t>Датчик положения коленвала SHACMAN SHAANXI X3000 (WP12) MOVELEX</t>
  </si>
  <si>
    <t>PM40005398-MX</t>
  </si>
  <si>
    <t>220133</t>
  </si>
  <si>
    <t>PM40005397-MX</t>
  </si>
  <si>
    <t>PM40005397</t>
  </si>
  <si>
    <t>740972</t>
  </si>
  <si>
    <t>C03054-16-MX</t>
  </si>
  <si>
    <t>C03054-16</t>
  </si>
  <si>
    <t>Датчик скорости JAC N120,N350 КАМАЗ Компас-12 MOVELEX</t>
  </si>
  <si>
    <t>397363</t>
  </si>
  <si>
    <t>0501.328.571-MX</t>
  </si>
  <si>
    <t>0501.328.571</t>
  </si>
  <si>
    <t>Датчик скорости SHACMAN SHAANXI импульсный КПП ZF MOVELEX</t>
  </si>
  <si>
    <t>397364</t>
  </si>
  <si>
    <t>DZ14251841221-MX</t>
  </si>
  <si>
    <t>DZ14251841221</t>
  </si>
  <si>
    <t>Датчик температуры SHACMAN SHAANX X3000 воздуха наружного MOVELEX</t>
  </si>
  <si>
    <t>397365</t>
  </si>
  <si>
    <t>612630060035-MX</t>
  </si>
  <si>
    <t>612630060035</t>
  </si>
  <si>
    <t>Датчик температуры SHACMAN SHAANXI дв.WP12 охлаждающей жидкости MOVELEX</t>
  </si>
  <si>
    <t>397366</t>
  </si>
  <si>
    <t>DZ97189585732-MX</t>
  </si>
  <si>
    <t>DZ97189585732</t>
  </si>
  <si>
    <t>Датчик температуры воздуха SHACMAN SHAANXI X3000 X5000 салона MOVELEX</t>
  </si>
  <si>
    <t>397367</t>
  </si>
  <si>
    <t>612630120004-MX</t>
  </si>
  <si>
    <t>612630120004</t>
  </si>
  <si>
    <t>Датчик температуры воздуха SHACMAN SHAANXI X3000 коллектора впускного (WP12) MOVELEX</t>
  </si>
  <si>
    <t>397369</t>
  </si>
  <si>
    <t>DZ93189556074-MX</t>
  </si>
  <si>
    <t>DZ93189556074</t>
  </si>
  <si>
    <t>Датчик уровня топлива SHACMAN SHAANXI X6000 MOVELEX</t>
  </si>
  <si>
    <t>397370</t>
  </si>
  <si>
    <t>DZ93189555106-MX</t>
  </si>
  <si>
    <t>DZ93189555106</t>
  </si>
  <si>
    <t>397371</t>
  </si>
  <si>
    <t>DZ16251870086-MX</t>
  </si>
  <si>
    <t>DZ16251870086</t>
  </si>
  <si>
    <t>Дефлектор SHACMAN SHAANXI X6000 кабины левый верхний (под покраску) MOVELEX</t>
  </si>
  <si>
    <t>397372</t>
  </si>
  <si>
    <t>DZ16251870084-MX</t>
  </si>
  <si>
    <t>DZ16251870084</t>
  </si>
  <si>
    <t>Дефлектор SHACMAN SHAANXI X6000 кабины левый нижний (под покраску) MOVELEX</t>
  </si>
  <si>
    <t>397373</t>
  </si>
  <si>
    <t>DZ16251870087-MX</t>
  </si>
  <si>
    <t>DZ16251870087</t>
  </si>
  <si>
    <t>Дефлектор SHACMAN SHAANXI X6000 кабины правый верхний (под покраску) MOVELEX</t>
  </si>
  <si>
    <t>083829</t>
  </si>
  <si>
    <t>1601200LE352XZ-MX</t>
  </si>
  <si>
    <t>1601200LE352XZ</t>
  </si>
  <si>
    <t>Диск сцепления JAC N120 КАМАЗ Компас-12 MOVELEX</t>
  </si>
  <si>
    <t>472949</t>
  </si>
  <si>
    <t>1601200LE352XZ-AM001-MX</t>
  </si>
  <si>
    <t>1601200LE352XZ-AM001</t>
  </si>
  <si>
    <t>151383</t>
  </si>
  <si>
    <t>1600200W5031-MX</t>
  </si>
  <si>
    <t>1600200W5031</t>
  </si>
  <si>
    <t>Диск сцепления JAC N35,T6 SOLLERS Argo 2.0 MOVELEX</t>
  </si>
  <si>
    <t>527383</t>
  </si>
  <si>
    <t>41100-Y44Q0-MX</t>
  </si>
  <si>
    <t>41100-Y44Q0</t>
  </si>
  <si>
    <t>Диск сцепления JAC N350 MOVELEX</t>
  </si>
  <si>
    <t>660649</t>
  </si>
  <si>
    <t>1600200LD300-MX</t>
  </si>
  <si>
    <t>1600200LD300</t>
  </si>
  <si>
    <t>Диск сцепления JAC N56 MOVELEX</t>
  </si>
  <si>
    <t>576203</t>
  </si>
  <si>
    <t>1601200LE17G-MX</t>
  </si>
  <si>
    <t>1601200LE17G</t>
  </si>
  <si>
    <t>Диск сцепления JAC N80 MOVELEX</t>
  </si>
  <si>
    <t>580841</t>
  </si>
  <si>
    <t>1600200LE35F-MX</t>
  </si>
  <si>
    <t>1600200LE35F</t>
  </si>
  <si>
    <t>Диск сцепления JAC N80,N90 КАМАЗ Компас-9 MOVELEX</t>
  </si>
  <si>
    <t>299310</t>
  </si>
  <si>
    <t>41100-V7150-MX</t>
  </si>
  <si>
    <t>41100-V7150</t>
  </si>
  <si>
    <t>Диск сцепления JAC T6,Sunray MOVELEX</t>
  </si>
  <si>
    <t>397375</t>
  </si>
  <si>
    <t>DZ93189160307-MX</t>
  </si>
  <si>
    <t>DZ93189160307</t>
  </si>
  <si>
    <t>Диск сцепления SHACMAN SHAANXI F3000 MOVELEX</t>
  </si>
  <si>
    <t>397376</t>
  </si>
  <si>
    <t>DZ1560160020-MX</t>
  </si>
  <si>
    <t>DZ1560160020</t>
  </si>
  <si>
    <t>Диск сцепления SHACMAN SHAANXI MOVELEX</t>
  </si>
  <si>
    <t>397379</t>
  </si>
  <si>
    <t>DZ93189160360-MX</t>
  </si>
  <si>
    <t>DZ93189160360</t>
  </si>
  <si>
    <t>Диск сцепления SHACMAN SHAANXI X5000 MOVELEX</t>
  </si>
  <si>
    <t>397381</t>
  </si>
  <si>
    <t>DZ9X259160205-MX</t>
  </si>
  <si>
    <t>DZ9X259160205</t>
  </si>
  <si>
    <t>Диск сцепления SHACMAN SHAANXI X6000 MOVELEX</t>
  </si>
  <si>
    <t>397382</t>
  </si>
  <si>
    <t>DZ9114160032-MX</t>
  </si>
  <si>
    <t>DZ9114160032</t>
  </si>
  <si>
    <t>Диск сцепления SHACMAN SHAANXI дв.WP12 MOVELEX</t>
  </si>
  <si>
    <t>397383</t>
  </si>
  <si>
    <t>HD90129348160-MX</t>
  </si>
  <si>
    <t>HD90129348160</t>
  </si>
  <si>
    <t>Диск тормозной SHACMAN SHAANXI X6000 задний (1шт.) MOVELEX</t>
  </si>
  <si>
    <t>397384</t>
  </si>
  <si>
    <t>HD90009440083-MX</t>
  </si>
  <si>
    <t>HD90009440083</t>
  </si>
  <si>
    <t>Диск тормозной SHACMAN SHAANXI X6000 передний (1шт.) (мост HDZ7.3T) MOVELEX</t>
  </si>
  <si>
    <t>397387</t>
  </si>
  <si>
    <t>DZ97259536106-MX</t>
  </si>
  <si>
    <t>DZ97259536106</t>
  </si>
  <si>
    <t>Диффузор SHACMAN SHAANXI X5000 радиатора MOVELEX</t>
  </si>
  <si>
    <t>397388</t>
  </si>
  <si>
    <t>DZ97259536161-MX</t>
  </si>
  <si>
    <t>DZ97259536161</t>
  </si>
  <si>
    <t>Диффузор SHACMAN SHAANXI X6000 радиатора MOVELEX</t>
  </si>
  <si>
    <t>4994707-M</t>
  </si>
  <si>
    <t>3287699-MX</t>
  </si>
  <si>
    <t>397389</t>
  </si>
  <si>
    <t>81.26482.0025-MX</t>
  </si>
  <si>
    <t>81.26482.0025</t>
  </si>
  <si>
    <t>Жиклер SHACMAN SHAANXI F3000 омывателя MOVELEX</t>
  </si>
  <si>
    <t>397390</t>
  </si>
  <si>
    <t>DZ95189620022-MX</t>
  </si>
  <si>
    <t>DZ95189620022</t>
  </si>
  <si>
    <t>Заглушка SHACMAN SHAANXI F3000 бампера переднего (овальная) MOVELEX</t>
  </si>
  <si>
    <t>397391</t>
  </si>
  <si>
    <t>DZ93189932104-MX</t>
  </si>
  <si>
    <t>DZ93189932104</t>
  </si>
  <si>
    <t>Заглушка SHACMAN SHAANXI F3000 бампера переднего (под покраску) MOVELEX</t>
  </si>
  <si>
    <t>397392</t>
  </si>
  <si>
    <t>DZ97259623247-MX</t>
  </si>
  <si>
    <t>DZ97259623247</t>
  </si>
  <si>
    <t>Заглушка SHACMAN SHAANXI X3000 бампера переднего (овальная) MOVELEX</t>
  </si>
  <si>
    <t>397393</t>
  </si>
  <si>
    <t>DZ97259623248-MX</t>
  </si>
  <si>
    <t>DZ97259623248</t>
  </si>
  <si>
    <t>Заглушка SHACMAN SHAANXI X3000 бампера переднего MOVELEX</t>
  </si>
  <si>
    <t>397394</t>
  </si>
  <si>
    <t>DZ97259624010-MX</t>
  </si>
  <si>
    <t>DZ97259624010</t>
  </si>
  <si>
    <t>Заглушка SHACMAN SHAANXI X5000 бампера переднего (круглая) MOVELEX</t>
  </si>
  <si>
    <t>397395</t>
  </si>
  <si>
    <t>DZ97189623005-MX</t>
  </si>
  <si>
    <t>DZ97189623005</t>
  </si>
  <si>
    <t>Заглушка SHACMAN SHAANXI X5000 бампера переднего левая верхняя (под покраску) MOVELEX</t>
  </si>
  <si>
    <t>397396</t>
  </si>
  <si>
    <t>DZ97189623006-MX</t>
  </si>
  <si>
    <t>DZ97189623006</t>
  </si>
  <si>
    <t>Заглушка SHACMAN SHAANXI X5000 бампера переднего правая верхняя (под покраску) MOVELEX</t>
  </si>
  <si>
    <t>397397</t>
  </si>
  <si>
    <t>DZ9X259620073-MX</t>
  </si>
  <si>
    <t>DZ9X259620073</t>
  </si>
  <si>
    <t>Заглушка SHACMAN SHAANXI X6000 бампера переднего левая MOVELEX</t>
  </si>
  <si>
    <t>397398</t>
  </si>
  <si>
    <t>DZ9X259620074-MX</t>
  </si>
  <si>
    <t>DZ9X259620074</t>
  </si>
  <si>
    <t>Заглушка SHACMAN SHAANXI X6000 бампера переднего правая MOVELEX</t>
  </si>
  <si>
    <t>397399</t>
  </si>
  <si>
    <t>DZ9X259954203-MX</t>
  </si>
  <si>
    <t>DZ9X259954203</t>
  </si>
  <si>
    <t>Заглушка SHACMAN SHAANXI X6000 крыла MOVELEX</t>
  </si>
  <si>
    <t>3900955-MX</t>
  </si>
  <si>
    <t>3920706-MX</t>
  </si>
  <si>
    <t>285143</t>
  </si>
  <si>
    <t>HFF3502106CK9G2-MX</t>
  </si>
  <si>
    <t>HFF3502106CK9G2</t>
  </si>
  <si>
    <t>Заклепка JAC N350 передней тормозной колодки MOVELEX</t>
  </si>
  <si>
    <t>286334</t>
  </si>
  <si>
    <t>93110-Y3B00-MX</t>
  </si>
  <si>
    <t>93110-Y3B00</t>
  </si>
  <si>
    <t>Замок зажигания JAC N350,N200 с ключами MOVELEX</t>
  </si>
  <si>
    <t>397408</t>
  </si>
  <si>
    <t>SZ111000711-MX</t>
  </si>
  <si>
    <t>SZ111000711</t>
  </si>
  <si>
    <t>Замок капота SHACMAN SHAANXI X3000 (ответная часть) MOVELEX</t>
  </si>
  <si>
    <t>5255270-MX</t>
  </si>
  <si>
    <t>5254871-MX</t>
  </si>
  <si>
    <t>285139</t>
  </si>
  <si>
    <t>8202110LE176XZ-MX</t>
  </si>
  <si>
    <t>8202110LE176XZ</t>
  </si>
  <si>
    <t>Зеркало боковое JAC N120 (LE35N,LE35S) КАМАЗ Компас-9/12 левое/правое MOVELEX</t>
  </si>
  <si>
    <t>291276</t>
  </si>
  <si>
    <t>8202300LE359-MX</t>
  </si>
  <si>
    <t>8202300LE359</t>
  </si>
  <si>
    <t>Зеркало боковое JAC N120 КАМАЗ Компас-5/12 MOVELEX</t>
  </si>
  <si>
    <t>285138</t>
  </si>
  <si>
    <t>8202400LE094-MX</t>
  </si>
  <si>
    <t>8202400LE094</t>
  </si>
  <si>
    <t>Зеркало боковое JAC N120 КАМАЗ Компас-5/9/12 бордюрное MOVELEX</t>
  </si>
  <si>
    <t>964556</t>
  </si>
  <si>
    <t>8210100LE649-1-MX</t>
  </si>
  <si>
    <t>8210100LE649-1</t>
  </si>
  <si>
    <t>Зеркало боковое JAC N56 левое MOVELEX</t>
  </si>
  <si>
    <t>286338</t>
  </si>
  <si>
    <t>8202220LE359-MX</t>
  </si>
  <si>
    <t>8202220LE359</t>
  </si>
  <si>
    <t>Зеркало боковое JAC N80,N120 КАМАЗ Компас-5 правое широкоугольное MOVELEX</t>
  </si>
  <si>
    <t>286332</t>
  </si>
  <si>
    <t>8202310LE170XZ-MX</t>
  </si>
  <si>
    <t>8202310LE170XZ</t>
  </si>
  <si>
    <t>Зеркало боковое JAC N80,N120 КАМАЗ Компас-5/9/12 габаритное круглое MOVELEX</t>
  </si>
  <si>
    <t>397409</t>
  </si>
  <si>
    <t>DZ13241770912-MX</t>
  </si>
  <si>
    <t>DZ13241770912</t>
  </si>
  <si>
    <t>Зеркало боковое SHACMAN SHAANXI F3000 большое верхнее левое/правое MOVELEX</t>
  </si>
  <si>
    <t>397410</t>
  </si>
  <si>
    <t>DZ13241770930-MX</t>
  </si>
  <si>
    <t>DZ13241770930</t>
  </si>
  <si>
    <t>Зеркало боковое SHACMAN SHAANXI F3000 бордюрное MOVELEX</t>
  </si>
  <si>
    <t>397411</t>
  </si>
  <si>
    <t>DZ13241770094-MX</t>
  </si>
  <si>
    <t>DZ13241770094</t>
  </si>
  <si>
    <t>397412</t>
  </si>
  <si>
    <t>DZ13241770950-MX</t>
  </si>
  <si>
    <t>DZ13241770950</t>
  </si>
  <si>
    <t>Зеркало боковое SHACMAN SHAANXI F3000 левое в сборе MOVELEX</t>
  </si>
  <si>
    <t>397413</t>
  </si>
  <si>
    <t>DZ13241770913-MX</t>
  </si>
  <si>
    <t>DZ13241770913</t>
  </si>
  <si>
    <t>Зеркало боковое SHACMAN SHAANXI F3000 малое нижнее левое/правое MOVELEX</t>
  </si>
  <si>
    <t>397414</t>
  </si>
  <si>
    <t>DZ13241770960-MX</t>
  </si>
  <si>
    <t>DZ13241770960</t>
  </si>
  <si>
    <t>Зеркало боковое SHACMAN SHAANXI F3000 правое в сборе MOVELEX</t>
  </si>
  <si>
    <t>397415</t>
  </si>
  <si>
    <t>DZ15221770070-MX</t>
  </si>
  <si>
    <t>DZ15221770070</t>
  </si>
  <si>
    <t>Зеркало боковое SHACMAN SHAANXI X3000 бордюрное MOVELEX</t>
  </si>
  <si>
    <t>397416</t>
  </si>
  <si>
    <t>DZ14251770014-MX</t>
  </si>
  <si>
    <t>DZ14251770014</t>
  </si>
  <si>
    <t>397417</t>
  </si>
  <si>
    <t>DZ14251770080-MX</t>
  </si>
  <si>
    <t>DZ14251770080</t>
  </si>
  <si>
    <t>Зеркало боковое SHACMAN SHAANXI X5000 левое электрическое с подогревом MOVELEX</t>
  </si>
  <si>
    <t>397419</t>
  </si>
  <si>
    <t>DZ14251770081-MX</t>
  </si>
  <si>
    <t>DZ14251770081</t>
  </si>
  <si>
    <t>Зеркало боковое SHACMAN SHAANXI X5000 правое электрическое с подогревом MOVELEX</t>
  </si>
  <si>
    <t>397420</t>
  </si>
  <si>
    <t>DZ16251770520-MX</t>
  </si>
  <si>
    <t>DZ16251770520</t>
  </si>
  <si>
    <t>Зеркало боковое SHACMAN SHAANXI X6000 бордюрное (на дверь) MOVELEX</t>
  </si>
  <si>
    <t>397422</t>
  </si>
  <si>
    <t>DZ16251770601-MX</t>
  </si>
  <si>
    <t>DZ16251770601</t>
  </si>
  <si>
    <t>Зеркало боковое SHACMAN SHAANXI X6000 кабины бордюрное переднее MOVELEX</t>
  </si>
  <si>
    <t>397421</t>
  </si>
  <si>
    <t>DZ16251770008-MX</t>
  </si>
  <si>
    <t>DZ16251770008</t>
  </si>
  <si>
    <t>Зеркало боковое SHACMAN SHAANXI X6000 правое в сборе MOVELEX</t>
  </si>
  <si>
    <t>393120</t>
  </si>
  <si>
    <t>DZ14251770013-MX</t>
  </si>
  <si>
    <t>DZ14251770013</t>
  </si>
  <si>
    <t>Зеркало боковое SHACMAN SHAANXI бордюрное MOVELEX</t>
  </si>
  <si>
    <t>502024</t>
  </si>
  <si>
    <t>DZ14251770130-MX</t>
  </si>
  <si>
    <t>DZ14251770130</t>
  </si>
  <si>
    <t>Зеркало боковое SHACMAN SHAANXI левое электрическое с подогревом MOVELEX</t>
  </si>
  <si>
    <t>449171</t>
  </si>
  <si>
    <t>DZ14251770131-MX</t>
  </si>
  <si>
    <t>DZ14251770131</t>
  </si>
  <si>
    <t>Зеркало боковое SHACMAN SHAANXI правое электрическое с подогревом MOVELEX</t>
  </si>
  <si>
    <t>700453</t>
  </si>
  <si>
    <t>DZ95259531501-MX</t>
  </si>
  <si>
    <t>DZ95259531501</t>
  </si>
  <si>
    <t>Интеркулер SHACMAN SHAANXI WP10 MOVELEX</t>
  </si>
  <si>
    <t>290339</t>
  </si>
  <si>
    <t>SZ953000833-MX</t>
  </si>
  <si>
    <t>SZ953000833</t>
  </si>
  <si>
    <t>Интеркулер SHACMAN SHAANXI X3000 дв.WP13 MOVELEX</t>
  </si>
  <si>
    <t>639962</t>
  </si>
  <si>
    <t>DZ14251110310-WX-MX</t>
  </si>
  <si>
    <t>DZ14251110310-WX</t>
  </si>
  <si>
    <t>Капот SHACMAN SHAANXI X3000 в сборе с решеткой MOVELEX</t>
  </si>
  <si>
    <t>639961</t>
  </si>
  <si>
    <t>DZ14251110571-MX</t>
  </si>
  <si>
    <t>DZ14251110571</t>
  </si>
  <si>
    <t>Капот SHACMAN SHAANXI X5000 (под покраску) MOVELEX</t>
  </si>
  <si>
    <t>291879</t>
  </si>
  <si>
    <t>DZ9X259620130-MX</t>
  </si>
  <si>
    <t>DZ9X259620130</t>
  </si>
  <si>
    <t>Каркас SHACMAN SHAANXI X6000 бампера переднего MOVELEX</t>
  </si>
  <si>
    <t>007987</t>
  </si>
  <si>
    <t>5302028F-MX</t>
  </si>
  <si>
    <t>5302028F</t>
  </si>
  <si>
    <t>Картер JAC N75,N80 КАМАЗ Компас-9/12 (ISF 3.8) масляный MOVELEX</t>
  </si>
  <si>
    <t>283413</t>
  </si>
  <si>
    <t>1009100GG010-MX</t>
  </si>
  <si>
    <t>1009100GG010</t>
  </si>
  <si>
    <t>Картер МОСКВИЧ 3 JAC JS4,S3,J7 масляный MOVELEX</t>
  </si>
  <si>
    <t>310720</t>
  </si>
  <si>
    <t>4133500U221G-MX</t>
  </si>
  <si>
    <t>4133500U221G</t>
  </si>
  <si>
    <t>Катафот JAC S3 бампера заднего левый MOVELEX</t>
  </si>
  <si>
    <t>010859</t>
  </si>
  <si>
    <t>1026102GAA-MX</t>
  </si>
  <si>
    <t>1026102GAA</t>
  </si>
  <si>
    <t>Катушка зажигания JAC S5 MOVELEX</t>
  </si>
  <si>
    <t>010789</t>
  </si>
  <si>
    <t>1026102GD190-MX</t>
  </si>
  <si>
    <t>1026102GD190</t>
  </si>
  <si>
    <t>Катушка зажигания JAC T6 MOVELEX</t>
  </si>
  <si>
    <t>010855</t>
  </si>
  <si>
    <t>1026090GH500-MX</t>
  </si>
  <si>
    <t>1026090GH500</t>
  </si>
  <si>
    <t>Катушка зажигания МОСКВИЧ 3 JAC JS4,J7 MOVELEX</t>
  </si>
  <si>
    <t>310724</t>
  </si>
  <si>
    <t>1203120LE399-MX</t>
  </si>
  <si>
    <t>1203120LE399</t>
  </si>
  <si>
    <t>Клапан JAC N120 обратный пневмосистемы (горный тормоз) MOVELEX</t>
  </si>
  <si>
    <t>010797</t>
  </si>
  <si>
    <t>1203120LE057-MX</t>
  </si>
  <si>
    <t>1203120LE057</t>
  </si>
  <si>
    <t>Клапан JAC N75,N80 КАМАЗ Компас-9/12 обратный пневмосистемы (горный тормоз) MOVELEX</t>
  </si>
  <si>
    <t>010798</t>
  </si>
  <si>
    <t>3513055LE052-MX</t>
  </si>
  <si>
    <t>3513055LE052</t>
  </si>
  <si>
    <t>Клапан JAC N75,N80,N120 КАМАЗ Компас-9/12 давления баллона воздушного MOVELEX</t>
  </si>
  <si>
    <t>010831</t>
  </si>
  <si>
    <t>3550100LE35P-MX</t>
  </si>
  <si>
    <t>3550100LE35P</t>
  </si>
  <si>
    <t>Клапан JAC N90,N120 КАМАЗ Компас-9/12 АБС MOVELEX</t>
  </si>
  <si>
    <t>639636</t>
  </si>
  <si>
    <t>612630080306-MX</t>
  </si>
  <si>
    <t>612630080306</t>
  </si>
  <si>
    <t>Клапан SHACMAN SHAANXI давления топливной рампы MOVELEX</t>
  </si>
  <si>
    <t>303784</t>
  </si>
  <si>
    <t>12JS160T-1703052-MX</t>
  </si>
  <si>
    <t>12JS160T-1703052</t>
  </si>
  <si>
    <t>Клапан SHACMAN SHAANXI МАЗ воздушный одинарный Н-образный КПП 12JS MOVELEX</t>
  </si>
  <si>
    <t>303786</t>
  </si>
  <si>
    <t>XQF23-B-MX</t>
  </si>
  <si>
    <t>XQF23-B</t>
  </si>
  <si>
    <t>Клапан SHACMAN SHAANXI ограничения подъема кузова MOVELEX</t>
  </si>
  <si>
    <t>865017</t>
  </si>
  <si>
    <t>AZ9100360018-MX</t>
  </si>
  <si>
    <t>AZ9100360018</t>
  </si>
  <si>
    <t>Клапан воздушный ресивера SHACMAN SHAANXI на подкачку MOVELEX</t>
  </si>
  <si>
    <t>010832</t>
  </si>
  <si>
    <t>1003202GE-MX</t>
  </si>
  <si>
    <t>1003202GE</t>
  </si>
  <si>
    <t>Клапан впускной JAC S5 MOVELEX</t>
  </si>
  <si>
    <t>280602</t>
  </si>
  <si>
    <t>1003202GD190-MX</t>
  </si>
  <si>
    <t>1003202GD190</t>
  </si>
  <si>
    <t>Клапан впускной JAC Sunray,T6 MOVELEX</t>
  </si>
  <si>
    <t>011975</t>
  </si>
  <si>
    <t>612630050001-MX</t>
  </si>
  <si>
    <t>612630050001</t>
  </si>
  <si>
    <t>Клапан впускной SHACMAN SHAANXI дв.WP12 двигателя MOVELEX</t>
  </si>
  <si>
    <t>5308264-MX</t>
  </si>
  <si>
    <t>282276</t>
  </si>
  <si>
    <t>1003201GD050-MX</t>
  </si>
  <si>
    <t>1003201GD050</t>
  </si>
  <si>
    <t>Клапан выпускной JAC S5 MOVELEX</t>
  </si>
  <si>
    <t>879019</t>
  </si>
  <si>
    <t>612630050002-MX</t>
  </si>
  <si>
    <t>612630050002</t>
  </si>
  <si>
    <t>Клапан выпускной SHACMAN SHAANXI дв.WP12 двигателя MOVELEX</t>
  </si>
  <si>
    <t>5308265-MX</t>
  </si>
  <si>
    <t>5262906-MX</t>
  </si>
  <si>
    <t>5342275-MX</t>
  </si>
  <si>
    <t>010861</t>
  </si>
  <si>
    <t>4202010LG018-MX</t>
  </si>
  <si>
    <t>4202010LG018</t>
  </si>
  <si>
    <t>Клапан электромагнитный JAC N120 КАМАЗ Компас-12 (КОМ) с кронштейном MOVELEX</t>
  </si>
  <si>
    <t>020710</t>
  </si>
  <si>
    <t>4202010LE176-MX</t>
  </si>
  <si>
    <t>4202010LE176</t>
  </si>
  <si>
    <t>Клапан электромагнитный JAC N75,N80 (КОМ) с кронштейном MOVELEX</t>
  </si>
  <si>
    <t>020699</t>
  </si>
  <si>
    <t>4202010LE058-MX</t>
  </si>
  <si>
    <t>4202010LE058</t>
  </si>
  <si>
    <t>Клапан электромагнитный JAC N80,N90 КАМАЗ Компас-9 (КОМ) с кронштейном MOVELEX</t>
  </si>
  <si>
    <t>020691</t>
  </si>
  <si>
    <t>1026403GM010-MX</t>
  </si>
  <si>
    <t>1026403GM010</t>
  </si>
  <si>
    <t>Клапан электромагнитный JAC S7,J7 адсорбера MOVELEX</t>
  </si>
  <si>
    <t>022305</t>
  </si>
  <si>
    <t>81.52160.6115-MX</t>
  </si>
  <si>
    <t>81.52160.6115</t>
  </si>
  <si>
    <t>Клапан электромагнитный SHACMAN SHAANXI MOVELEX</t>
  </si>
  <si>
    <t>660971</t>
  </si>
  <si>
    <t>DZ9100716009-MX</t>
  </si>
  <si>
    <t>DZ9100716009</t>
  </si>
  <si>
    <t>661005</t>
  </si>
  <si>
    <t>DZ97189716021-MX</t>
  </si>
  <si>
    <t>DZ97189716021</t>
  </si>
  <si>
    <t>Клапан электромагнитный SHACMAN SHAANXI X6000 MOVELEX</t>
  </si>
  <si>
    <t>737404</t>
  </si>
  <si>
    <t>3501030C10QZ-TBK-MX</t>
  </si>
  <si>
    <t>3501030C10QZ-TBK</t>
  </si>
  <si>
    <t>Колодки тормозные JAC N120 передние барабанные (1шт.) MOVELEX</t>
  </si>
  <si>
    <t>010812</t>
  </si>
  <si>
    <t>3502090-E300-TBK-MX</t>
  </si>
  <si>
    <t>3502090-E300-TBK</t>
  </si>
  <si>
    <t>Колодки тормозные JAC N80 КАМАЗ Компас-9 задние барабанные (1шт.) (верхняя) MOVELEX</t>
  </si>
  <si>
    <t>310789</t>
  </si>
  <si>
    <t>3502080-E300-TBK-MX</t>
  </si>
  <si>
    <t>3502080-E300-TBK</t>
  </si>
  <si>
    <t>Колодки тормозные JAC N80 КАМАЗ Компас-9 задние барабанные (1шт.) (нижняя) MOVELEX</t>
  </si>
  <si>
    <t>011293</t>
  </si>
  <si>
    <t>3501040LE710-MX</t>
  </si>
  <si>
    <t>3501040LE710</t>
  </si>
  <si>
    <t>Колодки тормозные JAC N90 КАМАЗ Компас-9 передние барабанные (1шт.) (верхняя) MOVELEX</t>
  </si>
  <si>
    <t>744680</t>
  </si>
  <si>
    <t>3501050LE710-MX</t>
  </si>
  <si>
    <t>3501050LE710</t>
  </si>
  <si>
    <t>Колодки тормозные JAC N90 КАМАЗ Компас-9 передние барабанные (1шт.) (нижняя) MOVELEX</t>
  </si>
  <si>
    <t>126410</t>
  </si>
  <si>
    <t>3501010R0284-F011-MX</t>
  </si>
  <si>
    <t>3501010R0284-F011</t>
  </si>
  <si>
    <t>Колодки тормозные JAC Sunray SOLLERS Atlant (2.7D) пeредние (4шт.) MOVELEX</t>
  </si>
  <si>
    <t>126408</t>
  </si>
  <si>
    <t>3500700U3400-F031-MX</t>
  </si>
  <si>
    <t>3500700U3400-F031</t>
  </si>
  <si>
    <t>Колодки тормозные МОСКВИЧ 3 JAC JS4 задние (4шт.) MOVELEX</t>
  </si>
  <si>
    <t>126413</t>
  </si>
  <si>
    <t>3500310U3400-F011-MX</t>
  </si>
  <si>
    <t>3500310U3400-F011</t>
  </si>
  <si>
    <t>Колодки тормозные МОСКВИЧ 3 JAC JS4 передние (4шт.) MOVELEX</t>
  </si>
  <si>
    <t>736029</t>
  </si>
  <si>
    <t>3404000LE010-MX</t>
  </si>
  <si>
    <t>3404000LE010</t>
  </si>
  <si>
    <t>Колонка рулевая JAC N56,N75,N80,N90,N120 КАМАЗ Компас-9/12 MOVELEX</t>
  </si>
  <si>
    <t>747064</t>
  </si>
  <si>
    <t>1000549569-MX</t>
  </si>
  <si>
    <t>1000549569</t>
  </si>
  <si>
    <t>Колпачок JAC N350 (WP10.336E53/WP12 Е5) маслоотрожательный MOVELEX</t>
  </si>
  <si>
    <t>088323</t>
  </si>
  <si>
    <t>61800050151-MX</t>
  </si>
  <si>
    <t>61800050151</t>
  </si>
  <si>
    <t>Колпачок SHACMAN SHAANXI маслоотражательный MOVELEX</t>
  </si>
  <si>
    <t>846156</t>
  </si>
  <si>
    <t>PM40004161-MX</t>
  </si>
  <si>
    <t>PM40004161/4162/4163</t>
  </si>
  <si>
    <t>Кольца поршневые ГАЗель Next,NN дв.G21A d=0.00 комплект на поршень MOVELEX</t>
  </si>
  <si>
    <t>228258</t>
  </si>
  <si>
    <t>B-1708070-30-00-MX</t>
  </si>
  <si>
    <t>B-1708070-30-00</t>
  </si>
  <si>
    <t>Кольцо JAC N75,N80 КАМАЗ Компас-9 синхронизатора 5,6-й передачи КПП MOVELEX</t>
  </si>
  <si>
    <t>368326</t>
  </si>
  <si>
    <t>81.52403.0008-MX</t>
  </si>
  <si>
    <t>81.52403.0008</t>
  </si>
  <si>
    <t>Кольцо АБС SHACMAN SHAANXI MOVELEX</t>
  </si>
  <si>
    <t>368329</t>
  </si>
  <si>
    <t>81.52403.0021-MX</t>
  </si>
  <si>
    <t>81.52403.0021</t>
  </si>
  <si>
    <t>Кольцо АБС SHACMAN SHAANXI X3000 (мост HDZ9.5T) MOVELEX</t>
  </si>
  <si>
    <t>368333</t>
  </si>
  <si>
    <t>HD90129348166-MX</t>
  </si>
  <si>
    <t>HD90129348166</t>
  </si>
  <si>
    <t>Кольцо АБС SHACMAN SHAANXI X6000 MOVELEX</t>
  </si>
  <si>
    <t>4995185-MX</t>
  </si>
  <si>
    <t>368346</t>
  </si>
  <si>
    <t>612630110024-MX</t>
  </si>
  <si>
    <t>612630110024</t>
  </si>
  <si>
    <t>Кольцо уплотнительное SHACMAN SHAANXI коллектора выпускного MOVELEX</t>
  </si>
  <si>
    <t>030775</t>
  </si>
  <si>
    <t>8103010LE397-MX</t>
  </si>
  <si>
    <t>8103010LE397</t>
  </si>
  <si>
    <t>Компрессор JAC N75,N80,N90,N120 КАМАЗ Компас-9/12 кондиционера MOVELEX</t>
  </si>
  <si>
    <t>368365</t>
  </si>
  <si>
    <t>1013133963-MX</t>
  </si>
  <si>
    <t>1013133963</t>
  </si>
  <si>
    <t>Компрессор SHACMAN SHAANXI X3000 (2-х цилиндровый) MOVELEX</t>
  </si>
  <si>
    <t>661543</t>
  </si>
  <si>
    <t>DZ15221840303-MX</t>
  </si>
  <si>
    <t>DZ15221840303</t>
  </si>
  <si>
    <t>Компрессор SHACMAN SHAANXI X3000 кондиционера MOVELEX</t>
  </si>
  <si>
    <t>662011</t>
  </si>
  <si>
    <t>4974668X-MX</t>
  </si>
  <si>
    <t>4974668X</t>
  </si>
  <si>
    <t>Компрессор SHACMAN SHAANXI дв.ISM11 (2-х цилиндровый) MOVELEX</t>
  </si>
  <si>
    <t>662127</t>
  </si>
  <si>
    <t>612630030405-MX</t>
  </si>
  <si>
    <t>612630030405</t>
  </si>
  <si>
    <t>Компрессор SHACMAN SHAANXI дв.WP12 (2 цилиндровый) MOVELEX</t>
  </si>
  <si>
    <t>190141</t>
  </si>
  <si>
    <t>1000406884-MX</t>
  </si>
  <si>
    <t>1000406884</t>
  </si>
  <si>
    <t>Компрессор SHACMAN SHAANXI дв.WP12 (2-х цилиндровый) MOVELEX</t>
  </si>
  <si>
    <t>293018</t>
  </si>
  <si>
    <t>1601100LE352XZ-AM001-MX</t>
  </si>
  <si>
    <t>1601100LE352XZ-AM001</t>
  </si>
  <si>
    <t>Корзина сцепления JAC N120 КАМАЗ Компас-12 MOVELEX</t>
  </si>
  <si>
    <t>293019</t>
  </si>
  <si>
    <t>1601100LE352XZ-MX</t>
  </si>
  <si>
    <t>1601100LE352XZ</t>
  </si>
  <si>
    <t>128580</t>
  </si>
  <si>
    <t>1600100W5030-MX</t>
  </si>
  <si>
    <t>1600100W5030</t>
  </si>
  <si>
    <t>Корзина сцепления JAC N35,T6 SOLLERS Argo 2.0 MOVELEX</t>
  </si>
  <si>
    <t>921154</t>
  </si>
  <si>
    <t>41200-Y44Q0-MX</t>
  </si>
  <si>
    <t>41200-Y44Q0</t>
  </si>
  <si>
    <t>Корзина сцепления JAC N350 MOVELEX</t>
  </si>
  <si>
    <t>391810</t>
  </si>
  <si>
    <t>1600100LD300-MX</t>
  </si>
  <si>
    <t>1600100LD300</t>
  </si>
  <si>
    <t>Корзина сцепления JAC N56 MOVELEX</t>
  </si>
  <si>
    <t>391811</t>
  </si>
  <si>
    <t>1601100LE17G01-MX</t>
  </si>
  <si>
    <t>1601100LE17G01</t>
  </si>
  <si>
    <t>Корзина сцепления JAC N80,N90 КАМАЗ Компас-9 MOVELEX</t>
  </si>
  <si>
    <t>368400</t>
  </si>
  <si>
    <t>DZ93189160306-MX</t>
  </si>
  <si>
    <t>DZ93189160306</t>
  </si>
  <si>
    <t>Корзина сцепления SHACMAN SHAANXI F3000 MOVELEX</t>
  </si>
  <si>
    <t>DZ9114160026</t>
  </si>
  <si>
    <t>368407</t>
  </si>
  <si>
    <t>DZ93189160359-MX</t>
  </si>
  <si>
    <t>DZ93189160359</t>
  </si>
  <si>
    <t>Корзина сцепления SHACMAN SHAANXI X5000 MOVELEX</t>
  </si>
  <si>
    <t>368448</t>
  </si>
  <si>
    <t>DZ91259520038-MX</t>
  </si>
  <si>
    <t>DZ91259520038</t>
  </si>
  <si>
    <t>Корпус SHACMAN SHAANXI балансира (на 4 стремянки) MOVELEX</t>
  </si>
  <si>
    <t>368456</t>
  </si>
  <si>
    <t>DZ9X259360417-MX</t>
  </si>
  <si>
    <t>DZ9X259360417</t>
  </si>
  <si>
    <t>Кран SHACMAN SHAANXI X6000 тормозной главный MOVELEX</t>
  </si>
  <si>
    <t>368472</t>
  </si>
  <si>
    <t>14750652H-MX</t>
  </si>
  <si>
    <t>14750652H</t>
  </si>
  <si>
    <t>Кран SHACMAN SHAANXI управления подъемом кузова MOVELEX</t>
  </si>
  <si>
    <t>368473</t>
  </si>
  <si>
    <t>DZ15221440034-MX</t>
  </si>
  <si>
    <t>DZ15221440034</t>
  </si>
  <si>
    <t>Кран SHACMAN SHAANXI уровня пола кабины MOVELEX</t>
  </si>
  <si>
    <t>368483</t>
  </si>
  <si>
    <t>DZ9X189360409-MX</t>
  </si>
  <si>
    <t>DZ9X189360409</t>
  </si>
  <si>
    <t>Кран тормозной SHACMAN SHAANXI X6000 ножной MOVELEX</t>
  </si>
  <si>
    <t>293527</t>
  </si>
  <si>
    <t>UW41118PH-MX</t>
  </si>
  <si>
    <t>UW41118PH</t>
  </si>
  <si>
    <t>Крестовина JAC N120 КАМАЗ Компас-12 вала карданного (передняя часть) MOVELEX</t>
  </si>
  <si>
    <t>382889</t>
  </si>
  <si>
    <t>WX29077-MX</t>
  </si>
  <si>
    <t>WX29077</t>
  </si>
  <si>
    <t>Крестовина JAC T6,N35 вала карданного MOVELEX</t>
  </si>
  <si>
    <t>368488</t>
  </si>
  <si>
    <t>PHWJ-707-00A-MX</t>
  </si>
  <si>
    <t>PHWJ-707-00A</t>
  </si>
  <si>
    <t>Крестовина SHACMAN SHAANXI межосевого карданного вала (68х166мм) MOVELEX</t>
  </si>
  <si>
    <t>368489</t>
  </si>
  <si>
    <t>81437400171-MX</t>
  </si>
  <si>
    <t>81437400171</t>
  </si>
  <si>
    <t>Кронштейн SHACMAN SHAANXI F3000 амортизатора нижний (вилка) MOVELEX</t>
  </si>
  <si>
    <t>368503</t>
  </si>
  <si>
    <t>DZ95189840013-MX</t>
  </si>
  <si>
    <t>DZ95189840013</t>
  </si>
  <si>
    <t>Кронштейн SHACMAN SHAANXI F3000 буксировочной петли левый MOVELEX</t>
  </si>
  <si>
    <t>368514</t>
  </si>
  <si>
    <t>DZ1640430010-MX</t>
  </si>
  <si>
    <t>DZ1640430010</t>
  </si>
  <si>
    <t>Кронштейн SHACMAN SHAANXI F3000 торсиона кабины левый MOVELEX</t>
  </si>
  <si>
    <t>368520</t>
  </si>
  <si>
    <t>DZ1640430020-MX</t>
  </si>
  <si>
    <t>DZ1640430020</t>
  </si>
  <si>
    <t>Кронштейн SHACMAN SHAANXI F3000 торсиона кабины правый MOVELEX</t>
  </si>
  <si>
    <t>368521</t>
  </si>
  <si>
    <t>DZ14251241200-MX</t>
  </si>
  <si>
    <t>DZ14251241200</t>
  </si>
  <si>
    <t>Кронштейн SHACMAN SHAANXI X3000 подножки (в сборе с доп. кронштейном) MOVELEX</t>
  </si>
  <si>
    <t>368523</t>
  </si>
  <si>
    <t>DZ14251240030-MX</t>
  </si>
  <si>
    <t>DZ14251240030</t>
  </si>
  <si>
    <t>Кронштейн SHACMAN SHAANXI X3000 подножки MOVELEX</t>
  </si>
  <si>
    <t>368525</t>
  </si>
  <si>
    <t>DZ14251243100-MX</t>
  </si>
  <si>
    <t>DZ14251243100</t>
  </si>
  <si>
    <t>368530</t>
  </si>
  <si>
    <t>DZ95259680100-MX</t>
  </si>
  <si>
    <t>DZ95259680100</t>
  </si>
  <si>
    <t>Кронштейн SHACMAN SHAANXI X3000,X5000 амортизатора переднего нижний MOVELEX</t>
  </si>
  <si>
    <t>368541</t>
  </si>
  <si>
    <t>DZ14251110525-MX</t>
  </si>
  <si>
    <t>DZ14251110525</t>
  </si>
  <si>
    <t>Кронштейн SHACMAN SHAANXI X5000 замка капота левый MOVELEX</t>
  </si>
  <si>
    <t>368542</t>
  </si>
  <si>
    <t>DZ14251110526-MX</t>
  </si>
  <si>
    <t>DZ14251110526</t>
  </si>
  <si>
    <t>Кронштейн SHACMAN SHAANXI X5000 замка капота правый MOVELEX</t>
  </si>
  <si>
    <t>285998</t>
  </si>
  <si>
    <t>DZ14251110527-MX</t>
  </si>
  <si>
    <t>DZ14251110527</t>
  </si>
  <si>
    <t>Кронштейн SHACMAN SHAANXI X5000 обтекателя кабины левый MOVELEX</t>
  </si>
  <si>
    <t>609548</t>
  </si>
  <si>
    <t>DZ14251110528-MX</t>
  </si>
  <si>
    <t>DZ14251110528</t>
  </si>
  <si>
    <t>Кронштейн SHACMAN SHAANXI X5000 обтекателя кабины правый MOVELEX</t>
  </si>
  <si>
    <t>602093</t>
  </si>
  <si>
    <t>DZ9H259806538-MX</t>
  </si>
  <si>
    <t>DZ9H259806538</t>
  </si>
  <si>
    <t>Кронштейн SHACMAN SHAANXI X6000 балки правый MOVELEX</t>
  </si>
  <si>
    <t>009935</t>
  </si>
  <si>
    <t>DZ1640430060-MX</t>
  </si>
  <si>
    <t>DZ1640430060</t>
  </si>
  <si>
    <t>Кронштейн SHACMAN SHAANXI X6000 кабины правый MOVELEX</t>
  </si>
  <si>
    <t>007189</t>
  </si>
  <si>
    <t>DZ16251230080-MX</t>
  </si>
  <si>
    <t>DZ16251230080</t>
  </si>
  <si>
    <t>Кронштейн SHACMAN SHAANXI X6000 крыла заднего MOVELEX</t>
  </si>
  <si>
    <t>071568</t>
  </si>
  <si>
    <t>DZ16251230085-MX</t>
  </si>
  <si>
    <t>DZ16251230085</t>
  </si>
  <si>
    <t>Кронштейн SHACMAN SHAANXI X6000 крыла переднего верхнего MOVELEX</t>
  </si>
  <si>
    <t>368544</t>
  </si>
  <si>
    <t>DZ9X259620117-MX</t>
  </si>
  <si>
    <t>DZ9X259620117</t>
  </si>
  <si>
    <t>Кронштейн SHACMAN SHAANXI X6000 накладки фары левой MOVELEX</t>
  </si>
  <si>
    <t>368548</t>
  </si>
  <si>
    <t>DZ9X259620118-MX</t>
  </si>
  <si>
    <t>DZ9X259620118</t>
  </si>
  <si>
    <t>Кронштейн SHACMAN SHAANXI X6000 накладки фары правой MOVELEX</t>
  </si>
  <si>
    <t>368551</t>
  </si>
  <si>
    <t>DZ16251240121-MX</t>
  </si>
  <si>
    <t>DZ16251240121</t>
  </si>
  <si>
    <t>Кронштейн SHACMAN SHAANXI X6000 подножки нижний левый MOVELEX</t>
  </si>
  <si>
    <t>368552</t>
  </si>
  <si>
    <t>DZ16251240122-MX</t>
  </si>
  <si>
    <t>DZ16251240122</t>
  </si>
  <si>
    <t>Кронштейн SHACMAN SHAANXI X6000 подножки нижний правый MOVELEX</t>
  </si>
  <si>
    <t>368553</t>
  </si>
  <si>
    <t>DZ9X259520215-MX</t>
  </si>
  <si>
    <t>DZ9X259520215</t>
  </si>
  <si>
    <t>Кронштейн SHACMAN SHAANXI X6000 подушки подвески задней левой MOVELEX</t>
  </si>
  <si>
    <t>368555</t>
  </si>
  <si>
    <t>DZ9X259520216-MX</t>
  </si>
  <si>
    <t>DZ9X259520216</t>
  </si>
  <si>
    <t>Кронштейн SHACMAN SHAANXI X6000 подушки подвески задней правой MOVELEX</t>
  </si>
  <si>
    <t>368556</t>
  </si>
  <si>
    <t>DZ97259520231-MX</t>
  </si>
  <si>
    <t>DZ97259520231</t>
  </si>
  <si>
    <t>Кронштейн SHACMAN SHAANXI X6000 торсиона подвески MOVELEX</t>
  </si>
  <si>
    <t>368559</t>
  </si>
  <si>
    <t>DZ13241440148-MX</t>
  </si>
  <si>
    <t>DZ13241440148</t>
  </si>
  <si>
    <t>Кронштейн SHACMAN SHAANXI кабины левый MOVELEX</t>
  </si>
  <si>
    <t>368563</t>
  </si>
  <si>
    <t>DZ13241440147-MX</t>
  </si>
  <si>
    <t>DZ13241440147</t>
  </si>
  <si>
    <t>Кронштейн SHACMAN SHAANXI кабины правый MOVELEX</t>
  </si>
  <si>
    <t>368564</t>
  </si>
  <si>
    <t>DZ95319931150-MX</t>
  </si>
  <si>
    <t>DZ95319931150</t>
  </si>
  <si>
    <t>Кронштейн SHACMAN SHAANXI переднего бампера левый MOVELEX</t>
  </si>
  <si>
    <t>368571</t>
  </si>
  <si>
    <t>DZ95319931160-MX</t>
  </si>
  <si>
    <t>DZ95319931160</t>
  </si>
  <si>
    <t>Кронштейн SHACMAN SHAANXI переднего бампера правый MOVELEX</t>
  </si>
  <si>
    <t>368587</t>
  </si>
  <si>
    <t>81.41720.5341-MX</t>
  </si>
  <si>
    <t>81.41720.5341</t>
  </si>
  <si>
    <t>Кронштейн SHACMAN SHAANXI торсиона кабины левый MOVELEX</t>
  </si>
  <si>
    <t>368588</t>
  </si>
  <si>
    <t>81.41720.5340-MX</t>
  </si>
  <si>
    <t>81.41720.5340</t>
  </si>
  <si>
    <t>Кронштейн SHACMAN SHAANXI торсиона кабины правый MOVELEX</t>
  </si>
  <si>
    <t>738837</t>
  </si>
  <si>
    <t>2803300LE010-MX</t>
  </si>
  <si>
    <t>2803300LE010</t>
  </si>
  <si>
    <t>Кронштейн бампера JAC N75,N80 переднего правый MOVELEX</t>
  </si>
  <si>
    <t>4893840-MX</t>
  </si>
  <si>
    <t>368603</t>
  </si>
  <si>
    <t>DZ95259959023-MX</t>
  </si>
  <si>
    <t>DZ95259959023</t>
  </si>
  <si>
    <t>Крыло SHACMAN SHAANXI X3000 заднее передняя часть левое MOVELEX</t>
  </si>
  <si>
    <t>368604</t>
  </si>
  <si>
    <t>DZ95259959010-MX</t>
  </si>
  <si>
    <t>DZ95259959010</t>
  </si>
  <si>
    <t>Крыло SHACMAN SHAANXI X3000 заднее передняя часть левое/правое MOVELEX</t>
  </si>
  <si>
    <t>368608</t>
  </si>
  <si>
    <t>DZ95259959024-MX</t>
  </si>
  <si>
    <t>DZ95259959024</t>
  </si>
  <si>
    <t>Крыло SHACMAN SHAANXI X3000 заднее передняя часть правое MOVELEX</t>
  </si>
  <si>
    <t>368616</t>
  </si>
  <si>
    <t>DZ95259959030-MX</t>
  </si>
  <si>
    <t>DZ95259959030</t>
  </si>
  <si>
    <t>Крыло SHACMAN SHAANXI X3000 заднее,верхняя часть MOVELEX</t>
  </si>
  <si>
    <t>368623</t>
  </si>
  <si>
    <t>DZ9X259952001-MX</t>
  </si>
  <si>
    <t>DZ9X259952001</t>
  </si>
  <si>
    <t>Крыло SHACMAN SHAANXI X6000 заднее левое/правое передняя часть MOVELEX</t>
  </si>
  <si>
    <t>244703</t>
  </si>
  <si>
    <t>DZ16251230116-MX</t>
  </si>
  <si>
    <t>DZ16251230116</t>
  </si>
  <si>
    <t>Крыло SHACMAN SHAANXI X6000 кабины заднее левое (под покраску) MOVELEX</t>
  </si>
  <si>
    <t>368624</t>
  </si>
  <si>
    <t>DZ16251230117-MX</t>
  </si>
  <si>
    <t>DZ16251230117</t>
  </si>
  <si>
    <t>Крыло SHACMAN SHAANXI X6000 кабины заднее правое (под покраску) MOVELEX</t>
  </si>
  <si>
    <t>368633</t>
  </si>
  <si>
    <t>1003310945-MX</t>
  </si>
  <si>
    <t>1003310945</t>
  </si>
  <si>
    <t>Крыльчатка SHACMAN SHAANXI X3000 дв.WP13 вентилятора MOVELEX</t>
  </si>
  <si>
    <t>417301</t>
  </si>
  <si>
    <t>8210170LE010-MX</t>
  </si>
  <si>
    <t>8210170LE010</t>
  </si>
  <si>
    <t>Крышка JAC N56,N75,N80,N90,N120 КАМАЗ Компас-9/12 корпуса зеркала левого MOVELEX</t>
  </si>
  <si>
    <t>417302</t>
  </si>
  <si>
    <t>1203170LE460-MX</t>
  </si>
  <si>
    <t>1203170LE460</t>
  </si>
  <si>
    <t>Крышка JAC N80,N120 КАМАЗ Компас-9/12 бака мочевины с ключом MOVELEX</t>
  </si>
  <si>
    <t>368639</t>
  </si>
  <si>
    <t>DZ91259520211-MX</t>
  </si>
  <si>
    <t>DZ91259520211</t>
  </si>
  <si>
    <t>Крышка SHACMAN SHAANXI X3000 балансира левая MOVELEX</t>
  </si>
  <si>
    <t>368640</t>
  </si>
  <si>
    <t>DZ91259520212-MX</t>
  </si>
  <si>
    <t>DZ91259520212</t>
  </si>
  <si>
    <t>Крышка SHACMAN SHAANXI X3000 балансира правая MOVELEX</t>
  </si>
  <si>
    <t>368645</t>
  </si>
  <si>
    <t>DZ14251770101-MX</t>
  </si>
  <si>
    <t>DZ14251770101</t>
  </si>
  <si>
    <t>Крышка SHACMAN SHAANXI X3000 зеркала левого (под покраску) MOVELEX</t>
  </si>
  <si>
    <t>368646</t>
  </si>
  <si>
    <t>DZ14251770102-MX</t>
  </si>
  <si>
    <t>DZ14251770102</t>
  </si>
  <si>
    <t>Крышка SHACMAN SHAANXI X3000 зеркала правого (под покраску) MOVELEX</t>
  </si>
  <si>
    <t>368664</t>
  </si>
  <si>
    <t>DZ14251240015-MX</t>
  </si>
  <si>
    <t>DZ14251240015</t>
  </si>
  <si>
    <t>Крышка SHACMAN SHAANXI X3000 крыла кабины (под покраску) MOVELEX</t>
  </si>
  <si>
    <t>368673</t>
  </si>
  <si>
    <t>81.44208.0009-MX</t>
  </si>
  <si>
    <t>81.44208.0009</t>
  </si>
  <si>
    <t>Крышка SHACMAN SHAANXI X3000 шкворня (мост HDZ9.5T) MOVELEX</t>
  </si>
  <si>
    <t>282123</t>
  </si>
  <si>
    <t>DZ14251770087-MX</t>
  </si>
  <si>
    <t>DZ14251770087</t>
  </si>
  <si>
    <t>Крышка SHACMAN SHAANXI X5000 зеркала левого (под покраску) MOVELEX</t>
  </si>
  <si>
    <t>662150</t>
  </si>
  <si>
    <t>DZ14251770088-MX</t>
  </si>
  <si>
    <t>DZ14251770088</t>
  </si>
  <si>
    <t>Крышка SHACMAN SHAANXI X5000 зеркала правого (под покраску) MOVELEX</t>
  </si>
  <si>
    <t>662186</t>
  </si>
  <si>
    <t>DZ14251770085-MX</t>
  </si>
  <si>
    <t>DZ14251770085</t>
  </si>
  <si>
    <t>Крышка SHACMAN SHAANXI X5000 кронштейна зеркала левого нижняя MOVELEX</t>
  </si>
  <si>
    <t>368674</t>
  </si>
  <si>
    <t>DZ14251770086-MX</t>
  </si>
  <si>
    <t>DZ14251770086</t>
  </si>
  <si>
    <t>Крышка SHACMAN SHAANXI X5000 кронштейна зеркала правого нижняя MOVELEX</t>
  </si>
  <si>
    <t>368684</t>
  </si>
  <si>
    <t>81.90711.0941-MX</t>
  </si>
  <si>
    <t>81.90711.0941</t>
  </si>
  <si>
    <t>Крышка SHACMAN SHAANXI X6000 шкворня кулака поворотного (мост HDZ7.3T) MOVELEX</t>
  </si>
  <si>
    <t>417309</t>
  </si>
  <si>
    <t>1103010LD291-MX</t>
  </si>
  <si>
    <t>1103010LD291</t>
  </si>
  <si>
    <t>Крышка бака топливного JAC N56 КАМАЗ Компас-5 с ключами MOVELEX</t>
  </si>
  <si>
    <t>417310</t>
  </si>
  <si>
    <t>3704930LE010-MX</t>
  </si>
  <si>
    <t>3704930LE010</t>
  </si>
  <si>
    <t>Крышка бака топливного JAC N75,N80,N120 КАМАЗ Компас-9/12 с ключами MOVELEX</t>
  </si>
  <si>
    <t>368744</t>
  </si>
  <si>
    <t>DZ91189550023-MX</t>
  </si>
  <si>
    <t>DZ91189550023</t>
  </si>
  <si>
    <t>Крышка бака топливного SHACMAN SHAANXI X3000,X6000 с ключами MOVELEX</t>
  </si>
  <si>
    <t>368750</t>
  </si>
  <si>
    <t>179200550023-MX</t>
  </si>
  <si>
    <t>179200550023</t>
  </si>
  <si>
    <t>Крышка бака топливного SHACMAN SHAANXI с ключами MOVELEX</t>
  </si>
  <si>
    <t>187674</t>
  </si>
  <si>
    <t>3001300LE010-MX</t>
  </si>
  <si>
    <t>3001300LE010</t>
  </si>
  <si>
    <t>Кулак поворотный JAC N75 КАМАЗ Компас-9 левый MOVELEX</t>
  </si>
  <si>
    <t>293337</t>
  </si>
  <si>
    <t>3001200LE010-MX</t>
  </si>
  <si>
    <t>3001200LE010</t>
  </si>
  <si>
    <t>Кулак поворотный JAC N75 КАМАЗ Компас-9 правый MOVELEX</t>
  </si>
  <si>
    <t>368771</t>
  </si>
  <si>
    <t>DZ90009410136-MX</t>
  </si>
  <si>
    <t>DZ90009410136</t>
  </si>
  <si>
    <t>Кулак поворотный SHACMAN SHAANXI левый (мост HDZ237) MOVELEX</t>
  </si>
  <si>
    <t>575969</t>
  </si>
  <si>
    <t>DZ9100410400-MX</t>
  </si>
  <si>
    <t>DZ9100410400</t>
  </si>
  <si>
    <t>Кулак поворотный SHACMAN SHAANXI левый (мост HDZ9.5T) MOVELEX</t>
  </si>
  <si>
    <t>397440</t>
  </si>
  <si>
    <t>DZ90009410137-MX</t>
  </si>
  <si>
    <t>DZ90009410137</t>
  </si>
  <si>
    <t>Кулак поворотный SHACMAN SHAANXI правый (мост HDZ237) MOVELEX</t>
  </si>
  <si>
    <t>410331</t>
  </si>
  <si>
    <t>DZ9100410401-MX</t>
  </si>
  <si>
    <t>DZ9100410401</t>
  </si>
  <si>
    <t>Кулак поворотный SHACMAN SHAANXI правый (мост HDZ9.5T) MOVELEX</t>
  </si>
  <si>
    <t>403266</t>
  </si>
  <si>
    <t>81.50301.0223-MX</t>
  </si>
  <si>
    <t>81.50301.0223</t>
  </si>
  <si>
    <t>Кулак разжимной SHACMAN SHAANXI X3000 колодок тормозных задних левый (мост HDZ9.5T) MOVELEX</t>
  </si>
  <si>
    <t>406064</t>
  </si>
  <si>
    <t>81.50301.0224-MX</t>
  </si>
  <si>
    <t>81.50301.0224</t>
  </si>
  <si>
    <t>Кулак разжимной SHACMAN SHAANXI X3000 колодок тормозных задних правый (мост HDZ9.5T) MOVELEX</t>
  </si>
  <si>
    <t>504241</t>
  </si>
  <si>
    <t>81.50301.0227-MX</t>
  </si>
  <si>
    <t>81.50301.0227</t>
  </si>
  <si>
    <t>Кулак разжимной SHACMAN SHAANXI колодок тормозных передних левый (мост HDZ237) MOVELEX</t>
  </si>
  <si>
    <t>392903</t>
  </si>
  <si>
    <t>81.50301.0228-MX</t>
  </si>
  <si>
    <t>81.50301.0228</t>
  </si>
  <si>
    <t>Кулак разжимной SHACMAN SHAANXI колодок тормозных передних правый (мост HDZ237) MOVELEX</t>
  </si>
  <si>
    <t>392910</t>
  </si>
  <si>
    <t>DZ14251340248-MX</t>
  </si>
  <si>
    <t>DZ14251340248</t>
  </si>
  <si>
    <t>Личинка SHACMAN SHAANXI X5000 замка двери (1лич,1лич.зам.зажиг,2руч.наруж,2ключа,1крыш.бак) MOVELEX</t>
  </si>
  <si>
    <t>397442</t>
  </si>
  <si>
    <t>DZ16251340161-MX</t>
  </si>
  <si>
    <t>DZ16251340161</t>
  </si>
  <si>
    <t>Личинка SHACMAN SHAANXI X6000 замка двери комплект (2 личинки, 2 ручки наружные, 2 ключа) MOVELEX</t>
  </si>
  <si>
    <t>397444</t>
  </si>
  <si>
    <t>06.56289.0366-MX</t>
  </si>
  <si>
    <t>06.56289.0366</t>
  </si>
  <si>
    <t>Манжета SHACMAN SHAANXI ступицы передней (мост HDZ237) MOVELEX</t>
  </si>
  <si>
    <t>PV10005730-MX</t>
  </si>
  <si>
    <t>РV10005730</t>
  </si>
  <si>
    <t>735883</t>
  </si>
  <si>
    <t>1703400P3060-MX</t>
  </si>
  <si>
    <t>1703400P3060</t>
  </si>
  <si>
    <t>Механизм переключения передач JAC T6 MOVELEX</t>
  </si>
  <si>
    <t>735880</t>
  </si>
  <si>
    <t>2803250U3480-MX</t>
  </si>
  <si>
    <t>2803250U3480</t>
  </si>
  <si>
    <t>Молдинг МОСКВИЧ 3 JAC JS4 решетки радиатора нижний MOVELEX</t>
  </si>
  <si>
    <t>735885</t>
  </si>
  <si>
    <t>5205010LE172-MX</t>
  </si>
  <si>
    <t>5205010LE172</t>
  </si>
  <si>
    <t>Мотор-редуктор стеклоочистителя JAC N75,N80,N120 КАМАЗ Компас-9/12 MOVELEX</t>
  </si>
  <si>
    <t>395547</t>
  </si>
  <si>
    <t>J75-1601030-7-MX</t>
  </si>
  <si>
    <t>J75-1601030-7</t>
  </si>
  <si>
    <t>Муфта сцепления JAC N120 (LE35N,LE35S) КАМАЗ Компас-12 MOVELEX</t>
  </si>
  <si>
    <t>395556</t>
  </si>
  <si>
    <t>6G120L-0040-MX</t>
  </si>
  <si>
    <t>6G120L-0040</t>
  </si>
  <si>
    <t>Муфта сцепления JAC N120 MOVELEX</t>
  </si>
  <si>
    <t>395557</t>
  </si>
  <si>
    <t>C-1605620-00-00-MX</t>
  </si>
  <si>
    <t>C-1605620-00-00</t>
  </si>
  <si>
    <t>Муфта сцепления JAC N56 (Е5) MOVELEX</t>
  </si>
  <si>
    <t>395574</t>
  </si>
  <si>
    <t>81CT4862F2-MX</t>
  </si>
  <si>
    <t>81CT4862F2</t>
  </si>
  <si>
    <t>Муфта сцепления JAC N75,N80 КАМАЗ Компас-9 MOVELEX</t>
  </si>
  <si>
    <t>303858</t>
  </si>
  <si>
    <t>DZ14251330153-WX-MX</t>
  </si>
  <si>
    <t>DZ14251330153-WX</t>
  </si>
  <si>
    <t>Накладка SHACMAN SHAANXI X3000,X5000 двери нижняя левая внешняя (под покраску) MOVELEX</t>
  </si>
  <si>
    <t>079852</t>
  </si>
  <si>
    <t>DZ16251770602-MX</t>
  </si>
  <si>
    <t>DZ16251770602</t>
  </si>
  <si>
    <t>Накладка SHACMAN SHAANXI X6000 зеркала переднего MOVELEX</t>
  </si>
  <si>
    <t>326407</t>
  </si>
  <si>
    <t>DZ16251110021-MX</t>
  </si>
  <si>
    <t>DZ16251110021</t>
  </si>
  <si>
    <t>Накладка SHACMAN SHAANXI X6000 ручки капота левой MOVELEX</t>
  </si>
  <si>
    <t>303857</t>
  </si>
  <si>
    <t>DZ16251110022-MX</t>
  </si>
  <si>
    <t>DZ16251110022</t>
  </si>
  <si>
    <t>Накладка SHACMAN SHAANXI X6000 ручки капота правой MOVELEX</t>
  </si>
  <si>
    <t>395575</t>
  </si>
  <si>
    <t>5522100U7300-MX</t>
  </si>
  <si>
    <t>5522100U7300</t>
  </si>
  <si>
    <t>Накладка порога JAC J7 левая MOVELEX</t>
  </si>
  <si>
    <t>318533</t>
  </si>
  <si>
    <t>5522200U7300-MX</t>
  </si>
  <si>
    <t>5522200U7300</t>
  </si>
  <si>
    <t>Накладка порога JAC J7 правая MOVELEX</t>
  </si>
  <si>
    <t>086914</t>
  </si>
  <si>
    <t>DZ13241330131-MX</t>
  </si>
  <si>
    <t>DZ13241330131</t>
  </si>
  <si>
    <t>Накладка ручки двери SHACMAN SHAANXI F2000 F3000 внутренней левой MOVELEX</t>
  </si>
  <si>
    <t>088861</t>
  </si>
  <si>
    <t>DZ13241330132-MX</t>
  </si>
  <si>
    <t>DZ13241330132</t>
  </si>
  <si>
    <t>Накладка ручки двери SHACMAN SHAANXI F2000 F3000 внутренней правой MOVELEX</t>
  </si>
  <si>
    <t>741785</t>
  </si>
  <si>
    <t>3501105C10QZ-TBK-MX</t>
  </si>
  <si>
    <t>3501105C10QZ-TBK</t>
  </si>
  <si>
    <t>Накладка тормозной колодки JAC N120 передней (1шт.) MOVELEX</t>
  </si>
  <si>
    <t>106140</t>
  </si>
  <si>
    <t>AK35024074LJH-FG-MX</t>
  </si>
  <si>
    <t>AK35024074LJH-FG</t>
  </si>
  <si>
    <t>Накладка тормозной колодки JAC N200 задней (1шт.) MOVELEX</t>
  </si>
  <si>
    <t>405525</t>
  </si>
  <si>
    <t>AK35024074LJH-MX</t>
  </si>
  <si>
    <t>AK35024074LJH</t>
  </si>
  <si>
    <t>330094</t>
  </si>
  <si>
    <t>AK35013235GJH-MX</t>
  </si>
  <si>
    <t>AK35013235GJH</t>
  </si>
  <si>
    <t>Накладка тормозной колодки JAC N350 передняя верхняя (1шт.) MOVELEX</t>
  </si>
  <si>
    <t>330095</t>
  </si>
  <si>
    <t>AK35013245GJH-MX</t>
  </si>
  <si>
    <t>AK35013245GJH</t>
  </si>
  <si>
    <t>Накладка тормозной колодки JAC N350 передняя нижняя (1шт.) MOVELEX</t>
  </si>
  <si>
    <t>591954</t>
  </si>
  <si>
    <t>HF16016E7-3502105-TBK-MX</t>
  </si>
  <si>
    <t>HF16016E7-3502105-TBK</t>
  </si>
  <si>
    <t>Накладка тормозной колодки JAC N90 КАМАЗ Компас-9 задней (1шт.) MOVELEX</t>
  </si>
  <si>
    <t>803295</t>
  </si>
  <si>
    <t>3501105LE710-MX</t>
  </si>
  <si>
    <t>3501105LE710</t>
  </si>
  <si>
    <t>Накладка тормозной колодки JAC N90 КАМАЗ Компас-9 передней (1шт.) MOVELEX</t>
  </si>
  <si>
    <t>370846</t>
  </si>
  <si>
    <t>3003520M1-MX</t>
  </si>
  <si>
    <t>3003520M1</t>
  </si>
  <si>
    <t>Наконечник рулевой тяги JAC N120 правый MOVELEX</t>
  </si>
  <si>
    <t>840029</t>
  </si>
  <si>
    <t>3003510N-MX</t>
  </si>
  <si>
    <t>3003510N</t>
  </si>
  <si>
    <t>Наконечник рулевой тяги JAC N56 правый MOVELEX</t>
  </si>
  <si>
    <t>813300</t>
  </si>
  <si>
    <t>3003510LE010-MX</t>
  </si>
  <si>
    <t>3003510LE010</t>
  </si>
  <si>
    <t>Наконечник рулевой тяги JAC N75,N80 КАМАЗ Компас-9 левый MOVELEX</t>
  </si>
  <si>
    <t>174959</t>
  </si>
  <si>
    <t>3003520LE010-MX</t>
  </si>
  <si>
    <t>3003520LE010</t>
  </si>
  <si>
    <t>Наконечник рулевой тяги JAC N75,N80 КАМАЗ Компас-9 правый MOVELEX</t>
  </si>
  <si>
    <t>391817</t>
  </si>
  <si>
    <t>H106-3411705-MX</t>
  </si>
  <si>
    <t>H106-3411705</t>
  </si>
  <si>
    <t>Наконечник рулевой тяги JAC T6 MOVELEX</t>
  </si>
  <si>
    <t>303882</t>
  </si>
  <si>
    <t>DZ9100430003-MX</t>
  </si>
  <si>
    <t>DZ9100430003</t>
  </si>
  <si>
    <t>Наконечник рулевой тяги SHACMAN SHAANXI X3000 левый MOVELEX</t>
  </si>
  <si>
    <t>303886</t>
  </si>
  <si>
    <t>DZ9100430004-MX</t>
  </si>
  <si>
    <t>DZ9100430004</t>
  </si>
  <si>
    <t>Наконечник рулевой тяги SHACMAN SHAANXI X3000 правый MOVELEX</t>
  </si>
  <si>
    <t>391819</t>
  </si>
  <si>
    <t>JAC6490-009-MX</t>
  </si>
  <si>
    <t>JAC6490-009</t>
  </si>
  <si>
    <t>Направляющая суппорта JAC N56 большая MOVELEX</t>
  </si>
  <si>
    <t>303887</t>
  </si>
  <si>
    <t>DZ93259820100-MX</t>
  </si>
  <si>
    <t>DZ93259820100</t>
  </si>
  <si>
    <t>Насос SHACMAN SHAANXI F3000 подъема кабины MOVELEX</t>
  </si>
  <si>
    <t>303901</t>
  </si>
  <si>
    <t>DZ97259820125-MX</t>
  </si>
  <si>
    <t>DZ97259820125</t>
  </si>
  <si>
    <t>Насос SHACMAN SHAANXI X6000 подъема кабины MOVELEX</t>
  </si>
  <si>
    <t>303902</t>
  </si>
  <si>
    <t>DZ9X189822040-MX</t>
  </si>
  <si>
    <t>DZ9X189822040</t>
  </si>
  <si>
    <t>391820</t>
  </si>
  <si>
    <t>1025506FE010-MX</t>
  </si>
  <si>
    <t>1025506FE010</t>
  </si>
  <si>
    <t>Насос вакуумный JAC N56 SOLLERS Atlant (2.7D) MOVELEX</t>
  </si>
  <si>
    <t>391822</t>
  </si>
  <si>
    <t>1041100FE010-MX</t>
  </si>
  <si>
    <t>1041100FE010</t>
  </si>
  <si>
    <t>Насос водяной JAC N56,Sunray SOLLERS Atlant (2.7D) MOVELEX</t>
  </si>
  <si>
    <t>391821</t>
  </si>
  <si>
    <t>1027110GD190-MX</t>
  </si>
  <si>
    <t>1027110GD190</t>
  </si>
  <si>
    <t>Насос водяной JAC T6,Sunray MOVELEX</t>
  </si>
  <si>
    <t>303898</t>
  </si>
  <si>
    <t>612630061257-MX</t>
  </si>
  <si>
    <t>612630061257</t>
  </si>
  <si>
    <t>Насос водяной SHACMAN SHAANXI дв.WP12 MOVELEX</t>
  </si>
  <si>
    <t>303903</t>
  </si>
  <si>
    <t>1003431855-MX</t>
  </si>
  <si>
    <t>1003431855</t>
  </si>
  <si>
    <t>303900</t>
  </si>
  <si>
    <t>1000873618-MX</t>
  </si>
  <si>
    <t>1000873618</t>
  </si>
  <si>
    <t>Насос водяной SHACMAN SHAANXI дв.WP12,WP13 MOVELEX</t>
  </si>
  <si>
    <t>284856</t>
  </si>
  <si>
    <t>610800060207-MX</t>
  </si>
  <si>
    <t>610800060207</t>
  </si>
  <si>
    <t>Насос водяной SHACMAN SHAANXI дв.WP7 MOVELEX</t>
  </si>
  <si>
    <t>391823</t>
  </si>
  <si>
    <t>57100-Y3A2EXZ-MX</t>
  </si>
  <si>
    <t>57100-Y3A2EXZ</t>
  </si>
  <si>
    <t>Насос гидроусилителя JAC N350 MOVELEX</t>
  </si>
  <si>
    <t>391824</t>
  </si>
  <si>
    <t>3407010LE050-MX</t>
  </si>
  <si>
    <t>3407010LE050</t>
  </si>
  <si>
    <t>Насос гидроусилителя JAC N75 MOVELEX</t>
  </si>
  <si>
    <t>391825</t>
  </si>
  <si>
    <t>3407010LE661-MX</t>
  </si>
  <si>
    <t>3407010LE661</t>
  </si>
  <si>
    <t>Насос гидроусилителя JAC N80,N90 КАМАЗ Компас-9 MOVELEX</t>
  </si>
  <si>
    <t>391826</t>
  </si>
  <si>
    <t>3406700P3140-MX</t>
  </si>
  <si>
    <t>3406700P3140</t>
  </si>
  <si>
    <t>Насос гидроусилителя JAC T6 (16-) MOVELEX</t>
  </si>
  <si>
    <t>190815</t>
  </si>
  <si>
    <t>DZ97319470213-MX</t>
  </si>
  <si>
    <t>DZ97319470213</t>
  </si>
  <si>
    <t>Насос гидроусилителя SHACMAN SHAANXI MOVELEX</t>
  </si>
  <si>
    <t>052422</t>
  </si>
  <si>
    <t>DZ97189470213-MX</t>
  </si>
  <si>
    <t>DZ97189470213</t>
  </si>
  <si>
    <t>Насос гидроусилителя SHACMAN SHAANXI X6000 MOVELEX</t>
  </si>
  <si>
    <t>601316</t>
  </si>
  <si>
    <t>612630030005-MX</t>
  </si>
  <si>
    <t>612630030005</t>
  </si>
  <si>
    <t>Насос гидроусилителя SHACMAN SHAANXI дв.WP12 MOVELEX</t>
  </si>
  <si>
    <t>601318</t>
  </si>
  <si>
    <t>612630010256-MX</t>
  </si>
  <si>
    <t>612630010256</t>
  </si>
  <si>
    <t>Насос масляный SHACMAN SHAANXI X3000 MOVELEX</t>
  </si>
  <si>
    <t>282756</t>
  </si>
  <si>
    <t>4003950-MX</t>
  </si>
  <si>
    <t>4003950</t>
  </si>
  <si>
    <t>Насос масляный SHACMAN SHAANXI дв.ISM11 MOVELEX</t>
  </si>
  <si>
    <t>303910</t>
  </si>
  <si>
    <t>81.26485.6030-MX</t>
  </si>
  <si>
    <t>81.26485.6030</t>
  </si>
  <si>
    <t>Насос омывателя SHACMAN SHAANXI F3000 MOVELEX</t>
  </si>
  <si>
    <t>303912</t>
  </si>
  <si>
    <t>DZ14251740099-MX</t>
  </si>
  <si>
    <t>DZ14251740099</t>
  </si>
  <si>
    <t>Насос омывателя SHACMAN SHAANXI X3000 стекла ветрового MOVELEX</t>
  </si>
  <si>
    <t>391827</t>
  </si>
  <si>
    <t>1106100U730002-MX</t>
  </si>
  <si>
    <t>1106100U730002</t>
  </si>
  <si>
    <t>Насос топливный JAC J7 (в баке) MOVELEX</t>
  </si>
  <si>
    <t>303914</t>
  </si>
  <si>
    <t>612640080039-MX</t>
  </si>
  <si>
    <t>612640080039</t>
  </si>
  <si>
    <t>Насос топливный SHACMAN SHAANXI X3000 дв.WP12,WP13 высокого давления ТНВД MOVELEX</t>
  </si>
  <si>
    <t>5303018-MX</t>
  </si>
  <si>
    <t>391828</t>
  </si>
  <si>
    <t>1025300FD02003-MX</t>
  </si>
  <si>
    <t>1025300FD02003</t>
  </si>
  <si>
    <t>Натяжитель приводного ремня JAC N35,T6 КАМАЗ Компас-5 SOLLERS Argo 2.0 автоматический MOVELEX</t>
  </si>
  <si>
    <t>391829</t>
  </si>
  <si>
    <t>1025300FE130-MX</t>
  </si>
  <si>
    <t>1025300FE130</t>
  </si>
  <si>
    <t>Натяжитель приводного ремня JAC N56 (19-) SOLLERS Atlant (2.7D) (4DE1-1D) (Е5) MOVELEX</t>
  </si>
  <si>
    <t>303924</t>
  </si>
  <si>
    <t>612600061256-MX</t>
  </si>
  <si>
    <t>612600061256</t>
  </si>
  <si>
    <t>Натяжитель приводного ремня SHACMAN SHAANXI F2000 MOVELEX</t>
  </si>
  <si>
    <t>303925</t>
  </si>
  <si>
    <t>1000694241-MX</t>
  </si>
  <si>
    <t>1000694241</t>
  </si>
  <si>
    <t>Натяжитель приводного ремня SHACMAN SHAANXI X3000 дв.WP13.550E501 MOVELEX</t>
  </si>
  <si>
    <t>303926</t>
  </si>
  <si>
    <t>612640060116-MX</t>
  </si>
  <si>
    <t>612640060116</t>
  </si>
  <si>
    <t>Натяжитель приводного ремня SHACMAN SHAANXI автоматический MOVELEX</t>
  </si>
  <si>
    <t>633823</t>
  </si>
  <si>
    <t>1000175048-MX</t>
  </si>
  <si>
    <t>1000175048</t>
  </si>
  <si>
    <t>Натяжитель приводного ремня SHACMAN SHAANXI дв.WP4 MOVELEX</t>
  </si>
  <si>
    <t>303931</t>
  </si>
  <si>
    <t>1001319530-MX</t>
  </si>
  <si>
    <t>1001319530</t>
  </si>
  <si>
    <t>Натяжитель ремня SHACMAN SHAANXI X3000 дв.WP12,WP13 генератора MOVELEX</t>
  </si>
  <si>
    <t>5332218-MX</t>
  </si>
  <si>
    <t>Натяжитель ремня ГРМ ГАЗель Next,NN дв.G21A MOVELEX</t>
  </si>
  <si>
    <t>303934</t>
  </si>
  <si>
    <t>DZ93259932181-MX</t>
  </si>
  <si>
    <t>DZ93259932181</t>
  </si>
  <si>
    <t>Облицовка SHACMAN SHAANXI F2000,F3000 бампера левая (под покраску) MOVELEX</t>
  </si>
  <si>
    <t>303935</t>
  </si>
  <si>
    <t>DZ93259932182-MX</t>
  </si>
  <si>
    <t>DZ93259932182</t>
  </si>
  <si>
    <t>Облицовка SHACMAN SHAANXI F2000,F3000 бампера правая (под покраску) MOVELEX</t>
  </si>
  <si>
    <t>303936</t>
  </si>
  <si>
    <t>DZ16251110180-MX</t>
  </si>
  <si>
    <t>DZ16251110180</t>
  </si>
  <si>
    <t>Облицовка SHACMAN SHAANXI X6000 рамки ветрового окна (жабо) MOVELEX</t>
  </si>
  <si>
    <t>391832</t>
  </si>
  <si>
    <t>8401100LE010-MX</t>
  </si>
  <si>
    <t>8401100LE010</t>
  </si>
  <si>
    <t>Облицовка радиатора JAC N120 MOVELEX</t>
  </si>
  <si>
    <t>391834</t>
  </si>
  <si>
    <t>8401100LD010-MX</t>
  </si>
  <si>
    <t>8401100LD010</t>
  </si>
  <si>
    <t>Облицовка радиатора JAC N56 MOVELEX</t>
  </si>
  <si>
    <t>391833</t>
  </si>
  <si>
    <t>B-1708060-30-00-MX</t>
  </si>
  <si>
    <t>B-1708060-30-00</t>
  </si>
  <si>
    <t>Обойма JAC N75,N80 КАМАЗ Компас-9 синхронизатора 5,6-й передачи КПП MOVELEX</t>
  </si>
  <si>
    <t>391839</t>
  </si>
  <si>
    <t>4121300U3480-MX</t>
  </si>
  <si>
    <t>4121300U3480</t>
  </si>
  <si>
    <t>Огни ходовые дневного света МОСКВИЧ 3 JAC JS4 левый MOVELEX</t>
  </si>
  <si>
    <t>391841</t>
  </si>
  <si>
    <t>4121400U3480-MX</t>
  </si>
  <si>
    <t>4121400U3480</t>
  </si>
  <si>
    <t>Огни ходовые дневного света МОСКВИЧ 3 JAC JS4 правый MOVELEX</t>
  </si>
  <si>
    <t>303986</t>
  </si>
  <si>
    <t>DZ1643340010-MX</t>
  </si>
  <si>
    <t>DZ1643340010</t>
  </si>
  <si>
    <t>Ограничитель двери SHACMAN SHAANXI F2000 F3000 передней MOVELEX</t>
  </si>
  <si>
    <t>303990</t>
  </si>
  <si>
    <t>DZ14251430030-MX</t>
  </si>
  <si>
    <t>DZ14251430030</t>
  </si>
  <si>
    <t>Опора SHACMAN SHAANXI X5000 торсиона MOVELEX</t>
  </si>
  <si>
    <t>303991</t>
  </si>
  <si>
    <t>DZ16251433067-MX</t>
  </si>
  <si>
    <t>DZ16251433067</t>
  </si>
  <si>
    <t>Опора SHACMAN SHAANXI X6000 торсиона MOVELEX</t>
  </si>
  <si>
    <t>391842</t>
  </si>
  <si>
    <t>ZF0196-MX</t>
  </si>
  <si>
    <t>ZF0196</t>
  </si>
  <si>
    <t>Опора вала карданного JAC N120 (10-) КАМАЗ Компас-12 MOVELEX</t>
  </si>
  <si>
    <t>585388</t>
  </si>
  <si>
    <t>ZF0421-MX</t>
  </si>
  <si>
    <t>ZF0421</t>
  </si>
  <si>
    <t>Опора вала карданного JAC N120 (19-) КАМАЗ Компас-12 MOVELEX</t>
  </si>
  <si>
    <t>642379</t>
  </si>
  <si>
    <t>ZF0194-MX</t>
  </si>
  <si>
    <t>ZF0194</t>
  </si>
  <si>
    <t>Опора вала карданного JAC N56,N75 КАМАЗ Компас-9 MOVELEX</t>
  </si>
  <si>
    <t>533430</t>
  </si>
  <si>
    <t>1001600U2210-MX</t>
  </si>
  <si>
    <t>1001600U2210</t>
  </si>
  <si>
    <t>Опора двигателя JAC S3 задняя MOVELEX</t>
  </si>
  <si>
    <t>533431</t>
  </si>
  <si>
    <t>2904340U8510-MX</t>
  </si>
  <si>
    <t>2904340U8510</t>
  </si>
  <si>
    <t>Опора шаровая JAC S3 рычага переднего нижнего левая/правая (1шт.) MOVELEX</t>
  </si>
  <si>
    <t>781986</t>
  </si>
  <si>
    <t>2904540P3010-MX</t>
  </si>
  <si>
    <t>2904540P3010</t>
  </si>
  <si>
    <t>Опора шаровая JAC T6 рычага переднего верхнего левая/правая (1шт.) MOVELEX</t>
  </si>
  <si>
    <t>928267</t>
  </si>
  <si>
    <t>2904350P3010-MX</t>
  </si>
  <si>
    <t>2904350P3010</t>
  </si>
  <si>
    <t>Опора шаровая JAC T6 рычага переднего нижнего левая/правая (1шт.) MOVELEX</t>
  </si>
  <si>
    <t>877332</t>
  </si>
  <si>
    <t>2904340U3400-MX</t>
  </si>
  <si>
    <t>2904340U3400</t>
  </si>
  <si>
    <t>Опора шаровая МОСКВИЧ 3 JAC JS4 рычага переднего нижнего левая/правая (1шт.) MOVELEX</t>
  </si>
  <si>
    <t>435628</t>
  </si>
  <si>
    <t>4324102412-MX</t>
  </si>
  <si>
    <t>4324102412</t>
  </si>
  <si>
    <t>Осушитель воздуха JAC N200,K7 в сборе MOVELEX</t>
  </si>
  <si>
    <t>537844</t>
  </si>
  <si>
    <t>3555010LE17D-MX</t>
  </si>
  <si>
    <t>3555010LE17D</t>
  </si>
  <si>
    <t>Осушитель воздуха JAC N80 в сборе MOVELEX</t>
  </si>
  <si>
    <t>303995</t>
  </si>
  <si>
    <t>DZ96189360003-MX</t>
  </si>
  <si>
    <t>DZ96189360003</t>
  </si>
  <si>
    <t>Осушитель воздуха SHACMAN SHAANXI X3000,M3000 в сборе MOVELEX</t>
  </si>
  <si>
    <t>303996</t>
  </si>
  <si>
    <t>DZ96189361087-MX</t>
  </si>
  <si>
    <t>DZ96189361087</t>
  </si>
  <si>
    <t>Осушитель воздуха SHACMAN SHAANXI X5000 в сборе (тип KNORR) MOVELEX</t>
  </si>
  <si>
    <t>304013</t>
  </si>
  <si>
    <t>DZ9L149360133-MX</t>
  </si>
  <si>
    <t>DZ9L149360133</t>
  </si>
  <si>
    <t>Осушитель воздуха SHACMAN SHAANXI X6000 в сборе MOVELEX</t>
  </si>
  <si>
    <t>417180</t>
  </si>
  <si>
    <t>3501256Z11QZ-MX</t>
  </si>
  <si>
    <t>3501256Z11QZ</t>
  </si>
  <si>
    <t>Ось JAC N75 КАМАЗ Компас-9 передней тормозной колодки MOVELEX</t>
  </si>
  <si>
    <t>304014</t>
  </si>
  <si>
    <t>612630050018-MX</t>
  </si>
  <si>
    <t>612630050018</t>
  </si>
  <si>
    <t>Ось SHACMAN SHAANXI дв.WP12 коромысел в сборе MOVELEX</t>
  </si>
  <si>
    <t>728238</t>
  </si>
  <si>
    <t>DZ90149320008-MX</t>
  </si>
  <si>
    <t>DZ90149320008</t>
  </si>
  <si>
    <t>Ось SHACMAN SHAANXI крестовины дифференциала (длинная) MOVELEX</t>
  </si>
  <si>
    <t>728239</t>
  </si>
  <si>
    <t>DZ90149320009-MX</t>
  </si>
  <si>
    <t>DZ90149320009</t>
  </si>
  <si>
    <t>Ось SHACMAN SHAANXI крестовины дифференциала (короткая) MOVELEX</t>
  </si>
  <si>
    <t>304022</t>
  </si>
  <si>
    <t>DZ14251841027-MX</t>
  </si>
  <si>
    <t>DZ14251841027</t>
  </si>
  <si>
    <t>Отопитель SHACMAN SHAANXI салона в сборе MOVELEX</t>
  </si>
  <si>
    <t>330119</t>
  </si>
  <si>
    <t>2901017G1510-MX</t>
  </si>
  <si>
    <t>2901017G1510</t>
  </si>
  <si>
    <t>Палец JAC N120 (LE35S) КАМАЗ Компас-12 серьги передней рессоры MOVELEX</t>
  </si>
  <si>
    <t>969183</t>
  </si>
  <si>
    <t>2911015G1010-MX</t>
  </si>
  <si>
    <t>2911015G1010</t>
  </si>
  <si>
    <t>Палец JAC N120 КАМАЗ Компас-12 рессоры задней MOVELEX</t>
  </si>
  <si>
    <t>448615</t>
  </si>
  <si>
    <t>2911011Z2-MX</t>
  </si>
  <si>
    <t>2911011Z2</t>
  </si>
  <si>
    <t>Палец JAC N120 передней рессоры MOVELEX</t>
  </si>
  <si>
    <t>521398</t>
  </si>
  <si>
    <t>2901016G1510-MX</t>
  </si>
  <si>
    <t>2901016G1510</t>
  </si>
  <si>
    <t>Палец JAC N120,N200 КАМАЗ Компас-12 рессоры передней MOVELEX</t>
  </si>
  <si>
    <t>402859</t>
  </si>
  <si>
    <t>2901015Y1P30-MX</t>
  </si>
  <si>
    <t>2901015Y1P30</t>
  </si>
  <si>
    <t>Палец JAC N350 передней рессоры MOVELEX</t>
  </si>
  <si>
    <t>330128</t>
  </si>
  <si>
    <t>3501104Z11QZ-MX</t>
  </si>
  <si>
    <t>3501104Z11QZ</t>
  </si>
  <si>
    <t>Палец JAC N80 (LE801) задней тормозной колодки MOVELEX</t>
  </si>
  <si>
    <t>304021</t>
  </si>
  <si>
    <t>81502120032-MX</t>
  </si>
  <si>
    <t>81502120032</t>
  </si>
  <si>
    <t>Палец MAN SHACMAN SHAANXI X3000 колодки тормозной (мост HDZ300) MOVELEX</t>
  </si>
  <si>
    <t>728240</t>
  </si>
  <si>
    <t>Q5101265-MX</t>
  </si>
  <si>
    <t>Q5101265</t>
  </si>
  <si>
    <t>Палец SHACMAN SHAANXI X3000 ленты бака топливного MOVELEX</t>
  </si>
  <si>
    <t>304023</t>
  </si>
  <si>
    <t>DZ9100520065-MX</t>
  </si>
  <si>
    <t>DZ9100520065</t>
  </si>
  <si>
    <t>Палец SHACMAN SHAANXI X3000,X6000 рессоры передней MOVELEX</t>
  </si>
  <si>
    <t>727878</t>
  </si>
  <si>
    <t>DZ9H259690055-MX</t>
  </si>
  <si>
    <t>DZ9H259690055</t>
  </si>
  <si>
    <t>Палец SHACMAN SHAANXI X6000 рессоры передней MOVELEX</t>
  </si>
  <si>
    <t>727879</t>
  </si>
  <si>
    <t>DZ9100520007-MX</t>
  </si>
  <si>
    <t>DZ9100520007</t>
  </si>
  <si>
    <t>Палец SHACMAN SHAANXI рессоры передней MOVELEX</t>
  </si>
  <si>
    <t>036760</t>
  </si>
  <si>
    <t>2803500U7300-MX</t>
  </si>
  <si>
    <t>2803500U7300</t>
  </si>
  <si>
    <t>Панель JAC J7 передняя MOVELEX</t>
  </si>
  <si>
    <t>402920</t>
  </si>
  <si>
    <t>5302100LE090-WP-MX</t>
  </si>
  <si>
    <t>5302100LE090-WP</t>
  </si>
  <si>
    <t>Панель JAC N56,N75,N80,N90,N120 (Е5) угловая левая в сборе (белая) MOVELEX</t>
  </si>
  <si>
    <t>492324</t>
  </si>
  <si>
    <t>5302117LE090-1R00-MX</t>
  </si>
  <si>
    <t>5302117LE090-1R00</t>
  </si>
  <si>
    <t>Панель JAC N56,N75,N80,N90,N120 (Е5) угловая левая нижняя (белая) MOVELEX</t>
  </si>
  <si>
    <t>006883</t>
  </si>
  <si>
    <t>5302200LE090-WP-MX</t>
  </si>
  <si>
    <t>5302200LE090-WP</t>
  </si>
  <si>
    <t>Панель JAC N56,N75,N80,N90,N120 (Е5) угловая правая в сборе (белая) MOVELEX</t>
  </si>
  <si>
    <t>293382</t>
  </si>
  <si>
    <t>5302200LE090-MX</t>
  </si>
  <si>
    <t>5302200LE090</t>
  </si>
  <si>
    <t>Панель JAC N56,N75,N80,N90,N120 (Е5) угловая правая в сборе (черная) MOVELEX</t>
  </si>
  <si>
    <t>293383</t>
  </si>
  <si>
    <t>5302217LE090-1R00-MX</t>
  </si>
  <si>
    <t>5302217LE090-1R00</t>
  </si>
  <si>
    <t>Панель JAC N56,N75,N80,N90,N120 (Е5) угловая правая нижняя (белая) MOVELEX</t>
  </si>
  <si>
    <t>293384</t>
  </si>
  <si>
    <t>5302217LE090-MX</t>
  </si>
  <si>
    <t>5302217LE090</t>
  </si>
  <si>
    <t>Панель JAC N56,N75,N80,N90,N120 (Е5) угловая правая нижняя (черная) MOVELEX</t>
  </si>
  <si>
    <t>008092</t>
  </si>
  <si>
    <t>1303510U7370-MX</t>
  </si>
  <si>
    <t>1303510U7370</t>
  </si>
  <si>
    <t>Патрубок МОСКВИЧ 3 JAC JS4,J7 выходной CVT пластиковый MOVELEX</t>
  </si>
  <si>
    <t>012803</t>
  </si>
  <si>
    <t>1607300LE096-MX</t>
  </si>
  <si>
    <t>1607300LE096</t>
  </si>
  <si>
    <t>ПГУ JAC N120 MOVELEX</t>
  </si>
  <si>
    <t>069030</t>
  </si>
  <si>
    <t>1607300LE35R-MX</t>
  </si>
  <si>
    <t>1607300LE35R</t>
  </si>
  <si>
    <t>ПГУ JAC N120 КАМАЗ Компас-12 MOVELEX</t>
  </si>
  <si>
    <t>140218</t>
  </si>
  <si>
    <t>1607300Y1P3001-MX</t>
  </si>
  <si>
    <t>1607300Y1P3001</t>
  </si>
  <si>
    <t>ПГУ JAC N350 (17-) MOVELEX</t>
  </si>
  <si>
    <t>076179</t>
  </si>
  <si>
    <t>1607300LE056-MX</t>
  </si>
  <si>
    <t>1607300LE056</t>
  </si>
  <si>
    <t>ПГУ JAC N80 КАМАЗ Компас-9 MOVELEX</t>
  </si>
  <si>
    <t>397453</t>
  </si>
  <si>
    <t>DZ9112230181-MX</t>
  </si>
  <si>
    <t>DZ9112230181</t>
  </si>
  <si>
    <t>ПГУ SHACMAN SHAANXI F3000 MOVELEX</t>
  </si>
  <si>
    <t>397455</t>
  </si>
  <si>
    <t>DZ93189230080-MX</t>
  </si>
  <si>
    <t>DZ93189230080</t>
  </si>
  <si>
    <t>ПГУ SHACMAN SHAANXI MOVELEX</t>
  </si>
  <si>
    <t>397454</t>
  </si>
  <si>
    <t>DZ9112230178-MX</t>
  </si>
  <si>
    <t>DZ9112230178</t>
  </si>
  <si>
    <t>ПГУ SHACMAN SHAANXI X3000 (430мм) MOVELEX</t>
  </si>
  <si>
    <t>397456</t>
  </si>
  <si>
    <t>DZ97189570283-MX</t>
  </si>
  <si>
    <t>DZ97189570283</t>
  </si>
  <si>
    <t>Педаль акселератора SHACMAN SHAANXI X3000 MOVELEX</t>
  </si>
  <si>
    <t>491977</t>
  </si>
  <si>
    <t>DZ97189570483-MX</t>
  </si>
  <si>
    <t>DZ97189570483</t>
  </si>
  <si>
    <t>Педаль акселератора SHACMAN SHAANXI X5000 MOVELEX</t>
  </si>
  <si>
    <t>780966</t>
  </si>
  <si>
    <t>DZ14251210090-MX</t>
  </si>
  <si>
    <t>DZ14251210090</t>
  </si>
  <si>
    <t>Петля SHACMAN SHAANXI X3000 двери левая верхняя MOVELEX</t>
  </si>
  <si>
    <t>304050</t>
  </si>
  <si>
    <t>DZ14251210120-MX</t>
  </si>
  <si>
    <t>DZ14251210120</t>
  </si>
  <si>
    <t>Петля SHACMAN SHAANXI X3000 двери правой нижняя MOVELEX</t>
  </si>
  <si>
    <t>304051</t>
  </si>
  <si>
    <t>DZ14251110543-MX</t>
  </si>
  <si>
    <t>DZ14251110543</t>
  </si>
  <si>
    <t>Петля SHACMAN SHAANXI X3000 капота левая MOVELEX</t>
  </si>
  <si>
    <t>304052</t>
  </si>
  <si>
    <t>DZ14251110544-MX</t>
  </si>
  <si>
    <t>DZ14251110544</t>
  </si>
  <si>
    <t>Петля SHACMAN SHAANXI X3000 капота правая MOVELEX</t>
  </si>
  <si>
    <t>304053</t>
  </si>
  <si>
    <t>DZ14251210100-MX</t>
  </si>
  <si>
    <t>DZ14251210100</t>
  </si>
  <si>
    <t>Петля SHACMAN SHAANXI двери левой нижняя MOVELEX</t>
  </si>
  <si>
    <t>196553</t>
  </si>
  <si>
    <t>DZ14251210110-MX</t>
  </si>
  <si>
    <t>DZ14251210110</t>
  </si>
  <si>
    <t>Петля SHACMAN SHAANXI двери передней правой верхняя MOVELEX</t>
  </si>
  <si>
    <t>019001</t>
  </si>
  <si>
    <t>4111010LE010-MX</t>
  </si>
  <si>
    <t>4111010LE010</t>
  </si>
  <si>
    <t>Повторитель поворота JAC N75,N80,N120 КАМАЗ Компас-5/9/12 левый MOVELEX</t>
  </si>
  <si>
    <t>171543</t>
  </si>
  <si>
    <t>4111020LE010-MX</t>
  </si>
  <si>
    <t>4111020LE010</t>
  </si>
  <si>
    <t>Повторитель поворота JAC N75,N80,N120 КАМАЗ Компас-5/9/12 правый MOVELEX</t>
  </si>
  <si>
    <t>274204</t>
  </si>
  <si>
    <t>81.25320.6082-MX</t>
  </si>
  <si>
    <t>81.25320.6082</t>
  </si>
  <si>
    <t>Повторитель поворота SHACMAN SHAANXI в бампере MOVELEX</t>
  </si>
  <si>
    <t>341523</t>
  </si>
  <si>
    <t>5512100U7300-MX</t>
  </si>
  <si>
    <t>5512100U7300</t>
  </si>
  <si>
    <t>Подкрылок JAC J7 передний левый MOVELEX</t>
  </si>
  <si>
    <t>293482</t>
  </si>
  <si>
    <t>5512200U7300-MX</t>
  </si>
  <si>
    <t>5512200U7300</t>
  </si>
  <si>
    <t>Подкрылок JAC J7 передний правый MOVELEX</t>
  </si>
  <si>
    <t>293484</t>
  </si>
  <si>
    <t>5512130P3010-MX</t>
  </si>
  <si>
    <t>5512130P3010</t>
  </si>
  <si>
    <t>Подкрылок JAC T6 передний левый MOVELEX</t>
  </si>
  <si>
    <t>721758</t>
  </si>
  <si>
    <t>5512230P3010-MX</t>
  </si>
  <si>
    <t>5512230P3010</t>
  </si>
  <si>
    <t>Подкрылок JAC T6 передний правый MOVELEX</t>
  </si>
  <si>
    <t>274205</t>
  </si>
  <si>
    <t>DZ16251230043-MX</t>
  </si>
  <si>
    <t>DZ16251230043</t>
  </si>
  <si>
    <t>Подкрылок SHACMAN SHAANXI X6000 передний левый MOVELEX</t>
  </si>
  <si>
    <t>304072</t>
  </si>
  <si>
    <t>DZ16251230044-MX</t>
  </si>
  <si>
    <t>DZ16251230044</t>
  </si>
  <si>
    <t>Подкрылок SHACMAN SHAANXI X6000 передний правый MOVELEX</t>
  </si>
  <si>
    <t>293478</t>
  </si>
  <si>
    <t>8405100LE010-MX</t>
  </si>
  <si>
    <t>8405100LE010</t>
  </si>
  <si>
    <t>Подножка JAC N75 КАМАЗ Компас-9 кабины левая MOVELEX</t>
  </si>
  <si>
    <t>293487</t>
  </si>
  <si>
    <t>8405200LE010-MX</t>
  </si>
  <si>
    <t>8405200LE010</t>
  </si>
  <si>
    <t>Подножка JAC N75 КАМАЗ Компас-9 кабины правая MOVELEX</t>
  </si>
  <si>
    <t>045827</t>
  </si>
  <si>
    <t>DZ13241240425-MX</t>
  </si>
  <si>
    <t>DZ13241240425</t>
  </si>
  <si>
    <t>Подножка SHACMAN SHAANXI F3000 левая (под покраску) MOVELEX</t>
  </si>
  <si>
    <t>304078</t>
  </si>
  <si>
    <t>DZ13241240426-MX</t>
  </si>
  <si>
    <t>DZ13241240426</t>
  </si>
  <si>
    <t>Подножка SHACMAN SHAANXI F3000 правая (под покраску) MOVELEX</t>
  </si>
  <si>
    <t>293489</t>
  </si>
  <si>
    <t>J90-1601028-2-MX</t>
  </si>
  <si>
    <t>J90-1601028-2</t>
  </si>
  <si>
    <t>Подшипник JAC N120 КАМАЗ Компас-12 игольчатый вала вилки сцепления MOVELEX</t>
  </si>
  <si>
    <t>299491</t>
  </si>
  <si>
    <t>AK99114520042-MX</t>
  </si>
  <si>
    <t>AK99114520042</t>
  </si>
  <si>
    <t>Подшипник JAC N350 балансира MOVELEX</t>
  </si>
  <si>
    <t>722338</t>
  </si>
  <si>
    <t>1005020FA-MX</t>
  </si>
  <si>
    <t>1005020FA</t>
  </si>
  <si>
    <t>Подшипник JAC N56 коленвала MOVELEX</t>
  </si>
  <si>
    <t>293513</t>
  </si>
  <si>
    <t>S16022AF-MX</t>
  </si>
  <si>
    <t>S16022AF</t>
  </si>
  <si>
    <t>Подшипник JAC N75,N80,N120 (ISF 3.8) коленвала MOVELEX</t>
  </si>
  <si>
    <t>293492</t>
  </si>
  <si>
    <t>3910739F-MX</t>
  </si>
  <si>
    <t>3910739F</t>
  </si>
  <si>
    <t>Подшипник JAC N75,N80,N120 КАМАЗ Компас-9/12 опоры вентилятора MOVELEX</t>
  </si>
  <si>
    <t>746412</t>
  </si>
  <si>
    <t>199114520042-MX</t>
  </si>
  <si>
    <t>199114520042</t>
  </si>
  <si>
    <t>Подшипник SHACMAN SHAANXI X3000 балансира MOVELEX</t>
  </si>
  <si>
    <t>735575</t>
  </si>
  <si>
    <t>31313-MX</t>
  </si>
  <si>
    <t>31313</t>
  </si>
  <si>
    <t>Подшипник SHACMAN SHAANXI вала карданного редуктор (мост HDZ300) MOVELEX</t>
  </si>
  <si>
    <t>150807</t>
  </si>
  <si>
    <t>81.93404.6005-MX</t>
  </si>
  <si>
    <t>81.93404.6005</t>
  </si>
  <si>
    <t>Подшипник SHACMAN SHAANXI вала тормозного (42х52х20) (мост HDZ237/HDZ9.5T) MOVELEX</t>
  </si>
  <si>
    <t>063718</t>
  </si>
  <si>
    <t>0750.118.745-MX</t>
  </si>
  <si>
    <t>0750.118.745</t>
  </si>
  <si>
    <t>Подшипник SHACMAN SHAANXI Х6000 вала промежуточного КПП ZF 12TX2620TD MOVELEX</t>
  </si>
  <si>
    <t>046064</t>
  </si>
  <si>
    <t>43030-V7100-MX</t>
  </si>
  <si>
    <t>43030-V7100</t>
  </si>
  <si>
    <t>Подшипник выжимной JAC N35,T6 SOLLERS Argo 2.0 гидравлический MOVELEX</t>
  </si>
  <si>
    <t>046058</t>
  </si>
  <si>
    <t>S1700L21069-80017-MX</t>
  </si>
  <si>
    <t>S1700L21069-80017</t>
  </si>
  <si>
    <t>Подшипник выжимной JAC S3 MOVELEX</t>
  </si>
  <si>
    <t>735570</t>
  </si>
  <si>
    <t>DZ93189160302-MX</t>
  </si>
  <si>
    <t>DZ93189160302</t>
  </si>
  <si>
    <t>Подшипник выжимной SHACMAN SHAANXI F3000 MOVELEX</t>
  </si>
  <si>
    <t>304104</t>
  </si>
  <si>
    <t>DZ9X259160208-MX</t>
  </si>
  <si>
    <t>DZ9X259160208</t>
  </si>
  <si>
    <t>Подшипник выжимной SHACMAN SHAANXI X3000 MOVELEX</t>
  </si>
  <si>
    <t>735574</t>
  </si>
  <si>
    <t>SZ916000706-MX</t>
  </si>
  <si>
    <t>SZ916000706</t>
  </si>
  <si>
    <t>Подшипник выжимной SHACMAN SHAANXI X3000 с муфтой в сборе дв.WP12 MOVELEX</t>
  </si>
  <si>
    <t>045699</t>
  </si>
  <si>
    <t>7516E(32216)-MX</t>
  </si>
  <si>
    <t>7516E(32216)</t>
  </si>
  <si>
    <t>Подшипник дифференциала JAC N120 КАМАЗ Компас-12 заднего моста MOVELEX</t>
  </si>
  <si>
    <t>096734</t>
  </si>
  <si>
    <t>NUP210EN-MX</t>
  </si>
  <si>
    <t>NUP210EN</t>
  </si>
  <si>
    <t>Подшипник КПП JAC N120 (19-) (LE35P/R/N/N/W/S/V) КАМАЗ Компас-12 вала первичного MOVELEX</t>
  </si>
  <si>
    <t>045759</t>
  </si>
  <si>
    <t>NCL306ENV-C3YA-MX</t>
  </si>
  <si>
    <t>NCL306ENV-C3YA</t>
  </si>
  <si>
    <t>Подшипник КПП JAC N120 КАМАЗ Компас-12 задней крышки MOVELEX</t>
  </si>
  <si>
    <t>046054</t>
  </si>
  <si>
    <t>30309P6-MX</t>
  </si>
  <si>
    <t>30309P6</t>
  </si>
  <si>
    <t>Подшипник КПП JAC N75,N80 КАМАЗ Компас-9 вала вторичного MOVELEX</t>
  </si>
  <si>
    <t>095586</t>
  </si>
  <si>
    <t>M-1701611-MX</t>
  </si>
  <si>
    <t>M-1701611</t>
  </si>
  <si>
    <t>Подшипник КПП JAC N75,N80 КАМАЗ Компас-9 вала вторичного игольчатый шестерни 1и3-й передачи MOVELEX</t>
  </si>
  <si>
    <t>028352</t>
  </si>
  <si>
    <t>M-1701613-MX</t>
  </si>
  <si>
    <t>M-1701613</t>
  </si>
  <si>
    <t>Подшипник КПП JAC N75,N80 КАМАЗ Компас-9 вала вторичного игольчатый шестерни 2-й передачи MOVELEX</t>
  </si>
  <si>
    <t>046517</t>
  </si>
  <si>
    <t>M-1701605-MX</t>
  </si>
  <si>
    <t>M-1701605</t>
  </si>
  <si>
    <t>Подшипник КПП JAC N75,N80 КАМАЗ Компас-9 вала вторичного игольчатый шестерни 4-й передачи MOVELEX</t>
  </si>
  <si>
    <t>046508</t>
  </si>
  <si>
    <t>30308P6-MX</t>
  </si>
  <si>
    <t>30308P6</t>
  </si>
  <si>
    <t>Подшипник КПП JAC N75,N80 КАМАЗ Компас-9 вала промежуточного MOVELEX</t>
  </si>
  <si>
    <t>046509</t>
  </si>
  <si>
    <t>B-1701203-40-01-MX</t>
  </si>
  <si>
    <t>B-1701203-40-01</t>
  </si>
  <si>
    <t>Подшипник КПП JAC N75,N80,N90 КАМАЗ Компас-9 вала вторичного игольчатый 6-й передачи MOVELEX</t>
  </si>
  <si>
    <t>735571</t>
  </si>
  <si>
    <t>717813-MX</t>
  </si>
  <si>
    <t>717813</t>
  </si>
  <si>
    <t>Подшипник КПП SHACMAN SHAANXI вала выходного демультипликатора MOVELEX</t>
  </si>
  <si>
    <t>735572</t>
  </si>
  <si>
    <t>102309E-MX</t>
  </si>
  <si>
    <t>102309E</t>
  </si>
  <si>
    <t>Подшипник КПП SHACMAN SHAANXI вала промежуточного роликовый MOVELEX</t>
  </si>
  <si>
    <t>741445</t>
  </si>
  <si>
    <t>26013314030-80LX-MX</t>
  </si>
  <si>
    <t>26013314030-80LX</t>
  </si>
  <si>
    <t>Подшипник подвесной SHACMAN SHAANXI F3000 вала карданного MOVELEX</t>
  </si>
  <si>
    <t>051063</t>
  </si>
  <si>
    <t>9704020320-MX</t>
  </si>
  <si>
    <t>9704020320</t>
  </si>
  <si>
    <t>Подшипник полуоси JAC T6 задней MOVELEX</t>
  </si>
  <si>
    <t>045251</t>
  </si>
  <si>
    <t>7815E-MX</t>
  </si>
  <si>
    <t>7815E</t>
  </si>
  <si>
    <t>Подшипник ступицы JAC N120 (LE35R/S/T) КАМАЗ Компас-12 задней внутренний MOVELEX</t>
  </si>
  <si>
    <t>293504</t>
  </si>
  <si>
    <t>33216X2-MX</t>
  </si>
  <si>
    <t>33216X2</t>
  </si>
  <si>
    <t>Подшипник ступицы JAC N120 (LE35R/S/T) КАМАЗ Компас-12 задней наружный MOVELEX</t>
  </si>
  <si>
    <t>046063</t>
  </si>
  <si>
    <t>7611EK-MX</t>
  </si>
  <si>
    <t>7611EK</t>
  </si>
  <si>
    <t>Подшипник ступицы JAC N120 (LE35R/S/T) КАМАЗ Компас-12 передней внутренний MOVELEX</t>
  </si>
  <si>
    <t>045868</t>
  </si>
  <si>
    <t>32309-MX</t>
  </si>
  <si>
    <t>32309</t>
  </si>
  <si>
    <t>Подшипник ступицы JAC N120 (LE35R/S/T) КАМАЗ Компас-12 передней наружный MOVELEX</t>
  </si>
  <si>
    <t>046516</t>
  </si>
  <si>
    <t>9704510370-MX</t>
  </si>
  <si>
    <t>9704510370</t>
  </si>
  <si>
    <t>132313</t>
  </si>
  <si>
    <t>9709510990-MX</t>
  </si>
  <si>
    <t>9709510990</t>
  </si>
  <si>
    <t>Подшипник ступицы JAC N120 задней внутренний MOVELEX</t>
  </si>
  <si>
    <t>045869</t>
  </si>
  <si>
    <t>9709010970-MX</t>
  </si>
  <si>
    <t>9709010970</t>
  </si>
  <si>
    <t>Подшипник ступицы JAC N120 задней наружный MOVELEX</t>
  </si>
  <si>
    <t>045055</t>
  </si>
  <si>
    <t>TR5510032-MX</t>
  </si>
  <si>
    <t>TR5510032</t>
  </si>
  <si>
    <t>Подшипник ступицы JAC N120 передней внутренний MOVELEX</t>
  </si>
  <si>
    <t>046488</t>
  </si>
  <si>
    <t>TR408030-MX</t>
  </si>
  <si>
    <t>TR408030</t>
  </si>
  <si>
    <t>Подшипник ступицы JAC N120 передней наружный MOVELEX</t>
  </si>
  <si>
    <t>051114</t>
  </si>
  <si>
    <t>30621-MX</t>
  </si>
  <si>
    <t>30621</t>
  </si>
  <si>
    <t>Подшипник ступицы JAC N200 задней внутренний MOVELEX</t>
  </si>
  <si>
    <t>293506</t>
  </si>
  <si>
    <t>30619-MX</t>
  </si>
  <si>
    <t>30619</t>
  </si>
  <si>
    <t>Подшипник ступицы JAC N200 задней наружный MOVELEX</t>
  </si>
  <si>
    <t>045041</t>
  </si>
  <si>
    <t>32311A-MX</t>
  </si>
  <si>
    <t>32311A</t>
  </si>
  <si>
    <t>Подшипник ступицы JAC N200 передней наружный MOVELEX</t>
  </si>
  <si>
    <t>045745</t>
  </si>
  <si>
    <t>9704510410-MX</t>
  </si>
  <si>
    <t>9704510410</t>
  </si>
  <si>
    <t>Подшипник ступицы JAC N35 SOLLERS Argo 2.0 задней наружный MOVELEX</t>
  </si>
  <si>
    <t>104612</t>
  </si>
  <si>
    <t>51701-44030-MX</t>
  </si>
  <si>
    <t>51701-44030</t>
  </si>
  <si>
    <t>Подшипник ступицы JAC N35 SOLLERS Argo 2.0 передней внутренний MOVELEX</t>
  </si>
  <si>
    <t>046512</t>
  </si>
  <si>
    <t>7507E-MX</t>
  </si>
  <si>
    <t>7507E</t>
  </si>
  <si>
    <t>Подшипник ступицы JAC N56,N75 КАМАЗ Компас-5 передней наружный MOVELEX</t>
  </si>
  <si>
    <t>046511</t>
  </si>
  <si>
    <t>9706310790-MX</t>
  </si>
  <si>
    <t>9706310790</t>
  </si>
  <si>
    <t>Подшипник ступицы JAC N56,N75,N80 задней внутренний MOVELEX</t>
  </si>
  <si>
    <t>045280</t>
  </si>
  <si>
    <t>33113X2(7813E)-MX</t>
  </si>
  <si>
    <t>33113X2(7813E)</t>
  </si>
  <si>
    <t>Подшипник ступицы JAC N75 КАМАЗ Компас-5 задней внутренний MOVELEX</t>
  </si>
  <si>
    <t>045462</t>
  </si>
  <si>
    <t>7510E-MX</t>
  </si>
  <si>
    <t>7510E</t>
  </si>
  <si>
    <t>Подшипник ступицы JAC N75 КАМАЗ Компас-5 передней внутренний MOVELEX</t>
  </si>
  <si>
    <t>045795</t>
  </si>
  <si>
    <t>9707510908-MX</t>
  </si>
  <si>
    <t>9707510908</t>
  </si>
  <si>
    <t>Подшипник ступицы JAC N80,N90 КАМАЗ Компас-9 задней внутренний MOVELEX</t>
  </si>
  <si>
    <t>293514</t>
  </si>
  <si>
    <t>9707510900-MX</t>
  </si>
  <si>
    <t>9707510900</t>
  </si>
  <si>
    <t>864754</t>
  </si>
  <si>
    <t>9706510818-MX</t>
  </si>
  <si>
    <t>9706510818</t>
  </si>
  <si>
    <t>Подшипник ступицы JAC N80,N90 КАМАЗ Компас-9 задней наружный MOVELEX</t>
  </si>
  <si>
    <t>311858</t>
  </si>
  <si>
    <t>2901520U8010XZ-MX</t>
  </si>
  <si>
    <t>2901520U8010XZ</t>
  </si>
  <si>
    <t>Подшипник ступицы JAC S3 передней MOVELEX</t>
  </si>
  <si>
    <t>841581</t>
  </si>
  <si>
    <t>9706010760-MX</t>
  </si>
  <si>
    <t>9706010760</t>
  </si>
  <si>
    <t>Подшипник ступицы JAC Sunray SOLLERS Atlant задней внутренний (дисковые тормоза) MOVELEX</t>
  </si>
  <si>
    <t>325977</t>
  </si>
  <si>
    <t>9705210520-MX</t>
  </si>
  <si>
    <t>9705210520</t>
  </si>
  <si>
    <t>Подшипник ступицы JAC Sunray SOLLERS Atlant задней наружный (дисковые тормоза) MOVELEX</t>
  </si>
  <si>
    <t>864756</t>
  </si>
  <si>
    <t>3103103-R001XZJ-MX</t>
  </si>
  <si>
    <t>3103103-R001XZJ</t>
  </si>
  <si>
    <t>Подшипник ступицы JAC Sunray SOLLERS Atlant передней внутренний MOVELEX</t>
  </si>
  <si>
    <t>293538</t>
  </si>
  <si>
    <t>3103104-R001XZJ-MX</t>
  </si>
  <si>
    <t>3103104-R001XZJ</t>
  </si>
  <si>
    <t>Подшипник ступицы JAC Sunray SOLLERS Atlant передней наружный MOVELEX</t>
  </si>
  <si>
    <t>213664</t>
  </si>
  <si>
    <t>32012-MX</t>
  </si>
  <si>
    <t>32012</t>
  </si>
  <si>
    <t>Подшипник ступицы JAC КАМАЗ Компас-5 задней наружный MOVELEX</t>
  </si>
  <si>
    <t>282579</t>
  </si>
  <si>
    <t>06.32499.0155-MX</t>
  </si>
  <si>
    <t>06.32499.0155</t>
  </si>
  <si>
    <t>Подшипник ступицы SHACMAN SHAANXI F3000 задней внутренний MOVELEX</t>
  </si>
  <si>
    <t>304082</t>
  </si>
  <si>
    <t>DZ90149320055-MX</t>
  </si>
  <si>
    <t>DZ90149320055</t>
  </si>
  <si>
    <t>Подшипник ступицы SHACMAN SHAANXI X3000 (мост HDZ300) MOVELEX</t>
  </si>
  <si>
    <t>417461</t>
  </si>
  <si>
    <t>06.32499.0190-MX</t>
  </si>
  <si>
    <t>06.32499.0190</t>
  </si>
  <si>
    <t>Подшипник ступицы SHACMAN SHAANXI X3000 передней внутренний (мост HDZ9.5T) MOVELEX</t>
  </si>
  <si>
    <t>304127</t>
  </si>
  <si>
    <t>32310-MX</t>
  </si>
  <si>
    <t>32310</t>
  </si>
  <si>
    <t>Подшипник ступицы SHACMAN SHAANXI наружный MOVELEX</t>
  </si>
  <si>
    <t>131980</t>
  </si>
  <si>
    <t>HD95009410007-MX</t>
  </si>
  <si>
    <t>HD95009410007</t>
  </si>
  <si>
    <t>Подшипник ступицы SHACMAN SHAANXI передней внешний (мост HDZ9.5T) MOVELEX</t>
  </si>
  <si>
    <t>283172</t>
  </si>
  <si>
    <t>81.93420.0074-MX</t>
  </si>
  <si>
    <t>81.93420.0074</t>
  </si>
  <si>
    <t>Подшипник ступицы SHACMAN SHAANXI передней внутренний MOVELEX</t>
  </si>
  <si>
    <t>293547</t>
  </si>
  <si>
    <t>3103120U3400-MX</t>
  </si>
  <si>
    <t>3103120U3400</t>
  </si>
  <si>
    <t>Подшипник ступицы МОСКВИЧ 3 JAC JS4 передней MOVELEX</t>
  </si>
  <si>
    <t>293552</t>
  </si>
  <si>
    <t>YP-3002-MX</t>
  </si>
  <si>
    <t>YP-3002</t>
  </si>
  <si>
    <t>Подшипник хвостовика JAC N120 КАМАЗ Компас-12 пары главной MOVELEX</t>
  </si>
  <si>
    <t>081292</t>
  </si>
  <si>
    <t>HD90129320370-MX</t>
  </si>
  <si>
    <t>HD90129320370</t>
  </si>
  <si>
    <t>Подшипник хвостовика SHACMAN SHAANXI X6000 пары главной MOVELEX</t>
  </si>
  <si>
    <t>293561</t>
  </si>
  <si>
    <t>517/38ZSV/YA-ZN(429908-ZN)-MX</t>
  </si>
  <si>
    <t>517/38ZSV/YA-ZN(429908-ZN)</t>
  </si>
  <si>
    <t>Подшипник шкворня JAC N120 КАМАЗ Компас-12 поворотного кулака MOVELEX</t>
  </si>
  <si>
    <t>293562</t>
  </si>
  <si>
    <t>AK30010435G1-MX</t>
  </si>
  <si>
    <t>AK30010435G1</t>
  </si>
  <si>
    <t>Подшипник шкворня JAC N350 поворотного кулака MOVELEX</t>
  </si>
  <si>
    <t>859374</t>
  </si>
  <si>
    <t>3001500LE070-MX</t>
  </si>
  <si>
    <t>3001500LE070</t>
  </si>
  <si>
    <t>Подшипник шкворня JAC N56,N75 КАМАЗ Компас-5/9 поворотного кулака MOVELEX</t>
  </si>
  <si>
    <t>882080</t>
  </si>
  <si>
    <t>1004022FE010XZ-MX</t>
  </si>
  <si>
    <t>1004022FE010XZ</t>
  </si>
  <si>
    <t>Поршень двигателя JAC N56,Sunray SOLLERS Atlant (2.7D) (4DE1-1D) (Е5) MOVELEX</t>
  </si>
  <si>
    <t>5270336-MX</t>
  </si>
  <si>
    <t>5264621-MX</t>
  </si>
  <si>
    <t>868274</t>
  </si>
  <si>
    <t>1004020GH500-MX</t>
  </si>
  <si>
    <t>1004020GH500</t>
  </si>
  <si>
    <t>Поршень двигателя МОСКВИЧ 3 JAC JS4,J7 компл. с кольцами (на 1 цилиндр) MOVELEX</t>
  </si>
  <si>
    <t>807496</t>
  </si>
  <si>
    <t>2200300P3060-MX</t>
  </si>
  <si>
    <t>2200300P3060</t>
  </si>
  <si>
    <t>Привод JAC T6 колеса переднего левый в сборе MOVELEX</t>
  </si>
  <si>
    <t>303315</t>
  </si>
  <si>
    <t>2200400P3060-MX</t>
  </si>
  <si>
    <t>2200400P3060</t>
  </si>
  <si>
    <t>Привод JAC T6 колеса переднего правый в сборе MOVELEX</t>
  </si>
  <si>
    <t>039672</t>
  </si>
  <si>
    <t>610800110554-MX</t>
  </si>
  <si>
    <t>610800110554</t>
  </si>
  <si>
    <t>Прокладка SHACMAN SHAANXI X3000 коллектора впускного MOVELEX</t>
  </si>
  <si>
    <t>004804</t>
  </si>
  <si>
    <t>612630110942-MX</t>
  </si>
  <si>
    <t>612630110942</t>
  </si>
  <si>
    <t>Прокладка SHACMAN SHAANXI X3000 коллектора выпускного MOVELEX</t>
  </si>
  <si>
    <t>281406</t>
  </si>
  <si>
    <t>612630010660-MX</t>
  </si>
  <si>
    <t>612630010660</t>
  </si>
  <si>
    <t>Прокладка SHACMAN SHAANXI X3000 корпуса фильтра масляного MOVELEX</t>
  </si>
  <si>
    <t>286019</t>
  </si>
  <si>
    <t>612630110725-MX</t>
  </si>
  <si>
    <t>612630110725</t>
  </si>
  <si>
    <t>Прокладка SHACMAN SHAANXI X3000 турбокомпрессора MOVELEX</t>
  </si>
  <si>
    <t>549620</t>
  </si>
  <si>
    <t>DZ95259540029-MX</t>
  </si>
  <si>
    <t>DZ95259540029</t>
  </si>
  <si>
    <t>Прокладка SHACMAN SHAANXI X6000 глушителя (кольцо) MOVELEX</t>
  </si>
  <si>
    <t>384121</t>
  </si>
  <si>
    <t>1000544065-MX</t>
  </si>
  <si>
    <t>1000544065</t>
  </si>
  <si>
    <t>Прокладка SHACMAN SHAANXI коллектора водяного MOVELEX</t>
  </si>
  <si>
    <t>397462</t>
  </si>
  <si>
    <t>612630010065-MX</t>
  </si>
  <si>
    <t>612630010065</t>
  </si>
  <si>
    <t>Прокладка SHACMAN SHAANXI МАЗ JAC картера масляного дв.WP12 MOVELEX</t>
  </si>
  <si>
    <t>397463</t>
  </si>
  <si>
    <t>DZ9112540017-MX</t>
  </si>
  <si>
    <t>DZ9112540017</t>
  </si>
  <si>
    <t>Прокладка SHACMAN SHAANXI металлорукава и глушителя MOVELEX</t>
  </si>
  <si>
    <t>397464</t>
  </si>
  <si>
    <t>DZ9112540016-MX</t>
  </si>
  <si>
    <t>DZ9112540016</t>
  </si>
  <si>
    <t>Прокладка SHACMAN SHAANXI турбокомпрессора (со стороны глушителя) MOVELEX</t>
  </si>
  <si>
    <t>397465</t>
  </si>
  <si>
    <t>612630110002-MX</t>
  </si>
  <si>
    <t>612630110002</t>
  </si>
  <si>
    <t>Прокладка SHACMAN SHAANXI турбокомпрессора MOVELEX</t>
  </si>
  <si>
    <t>397466</t>
  </si>
  <si>
    <t>612630110716-MX</t>
  </si>
  <si>
    <t>612630110716</t>
  </si>
  <si>
    <t>397467</t>
  </si>
  <si>
    <t>61560110210-MX</t>
  </si>
  <si>
    <t>61560110210</t>
  </si>
  <si>
    <t>5348889-MX</t>
  </si>
  <si>
    <t>5254612-MX</t>
  </si>
  <si>
    <t>555222</t>
  </si>
  <si>
    <t>PM40005012-MX</t>
  </si>
  <si>
    <t>PM40005012</t>
  </si>
  <si>
    <t>Прокладка ГАЗель Next,NN дв.G21,31,51 теплообменника MOVELEX</t>
  </si>
  <si>
    <t>246322</t>
  </si>
  <si>
    <t>PV10005792-MX</t>
  </si>
  <si>
    <t>PV10005792</t>
  </si>
  <si>
    <t>Прокладка ГАЗель Next,NN дв.G21A насоса вакуумного MOVELEX</t>
  </si>
  <si>
    <t>397470</t>
  </si>
  <si>
    <t>1005000997-MX</t>
  </si>
  <si>
    <t>1005000997</t>
  </si>
  <si>
    <t>Прокладка головки блока SHACMAN SHAANXI X3000 дв.WP12 MOVELEX</t>
  </si>
  <si>
    <t>397471</t>
  </si>
  <si>
    <t>1004220117-MX</t>
  </si>
  <si>
    <t>1004220117</t>
  </si>
  <si>
    <t>Прокладка головки блока SHACMAN SHAANXI дв.WP13 MOVELEX</t>
  </si>
  <si>
    <t>957944</t>
  </si>
  <si>
    <t>5345647 -MX</t>
  </si>
  <si>
    <t>Прокладка головки блока ГАЗель Next дв.CUMMINS ISF 2.8 ЕВРО-5 MOVELEX</t>
  </si>
  <si>
    <t>5268714-MX</t>
  </si>
  <si>
    <t>397472</t>
  </si>
  <si>
    <t>1003162606-MX</t>
  </si>
  <si>
    <t>1003162606</t>
  </si>
  <si>
    <t>Прокладка двигателя SHAANXI дв.WP12 комплект MOVELEX</t>
  </si>
  <si>
    <t>GSKST-2.8-MX</t>
  </si>
  <si>
    <t>4089759-MX</t>
  </si>
  <si>
    <t>293602</t>
  </si>
  <si>
    <t>612600116551-MX</t>
  </si>
  <si>
    <t>612600116551</t>
  </si>
  <si>
    <t>Прокладка коллектора JAC N350 впускного (на 1 цилиндр) MOVELEX</t>
  </si>
  <si>
    <t>397473</t>
  </si>
  <si>
    <t>612650110003-MX</t>
  </si>
  <si>
    <t>612650110003</t>
  </si>
  <si>
    <t>Прокладка коллектора SHACMAN SHAANXI (WP10.336E53) выпускного MOVELEX</t>
  </si>
  <si>
    <t>397474</t>
  </si>
  <si>
    <t>612630120005-MX</t>
  </si>
  <si>
    <t>612630120005</t>
  </si>
  <si>
    <t>Прокладка коллектора SHACMAN SHAANXI (WP12) впускного MOVELEX</t>
  </si>
  <si>
    <t>397475</t>
  </si>
  <si>
    <t>3328948X-MX</t>
  </si>
  <si>
    <t>3328948X</t>
  </si>
  <si>
    <t>Прокладка коллектора SHACMAN SHAANXI дв.ISM11 выпускного MOVELEX</t>
  </si>
  <si>
    <t>397476</t>
  </si>
  <si>
    <t>612630110710-MX</t>
  </si>
  <si>
    <t>612630110710</t>
  </si>
  <si>
    <t>Прокладка коллектора SHACMAN SHAANXI дв.WP12 выпускного MOVELEX</t>
  </si>
  <si>
    <t>071987</t>
  </si>
  <si>
    <t>612650040011-MX</t>
  </si>
  <si>
    <t>612650040011</t>
  </si>
  <si>
    <t>Прокладка крышки клапанной JAC N350 MOVELEX</t>
  </si>
  <si>
    <t>397460</t>
  </si>
  <si>
    <t>612630040007-MX</t>
  </si>
  <si>
    <t>612630040007</t>
  </si>
  <si>
    <t>Прокладка крышки клапанной SHACMAN SHAANXI X3000 дв.WP12 MOVELEX</t>
  </si>
  <si>
    <t>741993</t>
  </si>
  <si>
    <t>612630040265-MX</t>
  </si>
  <si>
    <t>612630040265</t>
  </si>
  <si>
    <t>Прокладка крышки клапанной SHACMAN SHAANXI дв.WP12,WP13 MOVELEX</t>
  </si>
  <si>
    <t>744129</t>
  </si>
  <si>
    <t>610800040229-MX</t>
  </si>
  <si>
    <t>610800040229</t>
  </si>
  <si>
    <t>Прокладка крышки клапанной SHACMAN SHAANXI дв.WP7 MOVELEX</t>
  </si>
  <si>
    <t>762704</t>
  </si>
  <si>
    <t>1000002888-MX</t>
  </si>
  <si>
    <t>1000002888</t>
  </si>
  <si>
    <t>Прокладка крышки клапанной SHACMAN SHAANXI дв.WP9H,WP10H MOVELEX</t>
  </si>
  <si>
    <t>Прокладка крышки клапанной SITRAK HOWO дв.WD615 MOVELEX</t>
  </si>
  <si>
    <t>Прокладка крышки клапанной ГАЗ,ПАЗ дв.CUMMINS ISF 3.8 MOVELEX</t>
  </si>
  <si>
    <t>Прокладка крышки клапанной ГАЗ-3302 дв.CUMMINS ISF 2.8 MOVELEX</t>
  </si>
  <si>
    <t>Прокладка крышки клапанной КАМАЗ,ПАЗ дв.CUMMINS 4BT,6BT MOVELEX</t>
  </si>
  <si>
    <t>Прокладка крышки клапанной КАМАЗ,ПАЗ дв.CUMMINS 4ISBe,4ISDe MOVELEX</t>
  </si>
  <si>
    <t>Прокладка крышки клапанной КАМАЗ,ПАЗ дв.CUMMINS 6CT MOVELEX</t>
  </si>
  <si>
    <t>Прокладка крышки клапанной КАМАЗ,ПАЗ дв.CUMMINS 6ISBe,6ISDe MOVELEX</t>
  </si>
  <si>
    <t>071180</t>
  </si>
  <si>
    <t>AK69000340028-MX</t>
  </si>
  <si>
    <t>AK69000340028</t>
  </si>
  <si>
    <t>Пружина JAC N350 задних тормозных колодок возвратная MOVELEX</t>
  </si>
  <si>
    <t>860793</t>
  </si>
  <si>
    <t>5000000010-MX</t>
  </si>
  <si>
    <t>5000000010</t>
  </si>
  <si>
    <t>Пружина JAC N75 КАМАЗ Компас-9 колодок тормозных задних MOVELEX</t>
  </si>
  <si>
    <t>293614</t>
  </si>
  <si>
    <t>3501105B10JCQZ-MX</t>
  </si>
  <si>
    <t>3501105B10JCQZ</t>
  </si>
  <si>
    <t>Пружина JAC N75 КАМАЗ Компас-9 колодок тормозных передних MOVELEX</t>
  </si>
  <si>
    <t>293615</t>
  </si>
  <si>
    <t>2S35J-02064-MX</t>
  </si>
  <si>
    <t>2S35J-02064</t>
  </si>
  <si>
    <t>Пружина JAC N80 (LE801) КАМАЗ Компас-9 возвратная задних торм.колодок MOVELEX</t>
  </si>
  <si>
    <t>4976980-MX</t>
  </si>
  <si>
    <t>281078</t>
  </si>
  <si>
    <t>2200300P3060-F02-MX</t>
  </si>
  <si>
    <t>2200300P3060-F02</t>
  </si>
  <si>
    <t>Пыльник ШРУСа JAC T6 внутреннего MOVELEX</t>
  </si>
  <si>
    <t>070550</t>
  </si>
  <si>
    <t>2200300P3060-F01-MX</t>
  </si>
  <si>
    <t>2200300P3060-F01</t>
  </si>
  <si>
    <t>Пыльник ШРУСа JAC T6 наружного MOVELEX</t>
  </si>
  <si>
    <t>293621</t>
  </si>
  <si>
    <t>1301100U3460-MX</t>
  </si>
  <si>
    <t>1301100U3460</t>
  </si>
  <si>
    <t>Радиатор JAC J7 охлаждения двигателя MOVELEX</t>
  </si>
  <si>
    <t>748608</t>
  </si>
  <si>
    <t>1301010E6391-MX</t>
  </si>
  <si>
    <t>1301010E6391</t>
  </si>
  <si>
    <t>Радиатор JAC N120 (19-) КАМАЗ Компас-12 охлаждения двигателя MOVELEX</t>
  </si>
  <si>
    <t>005383</t>
  </si>
  <si>
    <t>1301100LE17F-MX</t>
  </si>
  <si>
    <t>1301100LE17F</t>
  </si>
  <si>
    <t>Радиатор JAC N80,N90 КАМАЗ Компас-9 охлаждения двигателя MOVELEX</t>
  </si>
  <si>
    <t>397482</t>
  </si>
  <si>
    <t>DZ95259532212-MX</t>
  </si>
  <si>
    <t>DZ95259532212</t>
  </si>
  <si>
    <t>Радиатор SHACMAN SHAANXI F3000 охлаждения двигателя MOVELEX</t>
  </si>
  <si>
    <t>733964</t>
  </si>
  <si>
    <t>DZ9H389532002-MX</t>
  </si>
  <si>
    <t>DZ9H389532002</t>
  </si>
  <si>
    <t>Радиатор SHACMAN SHAANXI X6000 охлаждения двигателя MOVELEX</t>
  </si>
  <si>
    <t>748609</t>
  </si>
  <si>
    <t>8107120LE010-MX</t>
  </si>
  <si>
    <t>8107120LE010</t>
  </si>
  <si>
    <t>Радиатор испарителя JAC N56,N75,N80,N90,N120 КАМАЗ Компас-9/12 кондиционера MOVELEX</t>
  </si>
  <si>
    <t>293677</t>
  </si>
  <si>
    <t>8105311LE010-MX</t>
  </si>
  <si>
    <t>8105311LE010</t>
  </si>
  <si>
    <t>Радиатор кондиционера JAC N75,N90 (16-) MOVELEX</t>
  </si>
  <si>
    <t>228571</t>
  </si>
  <si>
    <t>DZ13241824370-MX</t>
  </si>
  <si>
    <t>DZ13241824370</t>
  </si>
  <si>
    <t>Радиатор кондиционера SHACMAN SHAANXI MOVELEX</t>
  </si>
  <si>
    <t>304144</t>
  </si>
  <si>
    <t>DZ16251841501-MX</t>
  </si>
  <si>
    <t>DZ16251841501</t>
  </si>
  <si>
    <t>Радиатор кондиционера SHACMAN SHAANXI X6000 MOVELEX</t>
  </si>
  <si>
    <t>748606</t>
  </si>
  <si>
    <t>8105100V5070-MX</t>
  </si>
  <si>
    <t>8105100V5070</t>
  </si>
  <si>
    <t>Радиатор кондиционера МОСКВИЧ 3 JAC JS4,J7 MOVELEX</t>
  </si>
  <si>
    <t>663414</t>
  </si>
  <si>
    <t>8101120LE010-JX-MX</t>
  </si>
  <si>
    <t>8101120LE010-JX</t>
  </si>
  <si>
    <t>Радиатор отопителя JAC N75,N80,N90,N120 КАМАЗ Компас-9/12 салона (ширина 128,55мм) MOVELEX</t>
  </si>
  <si>
    <t>748607</t>
  </si>
  <si>
    <t>8101120LE010-MX</t>
  </si>
  <si>
    <t>8101120LE010</t>
  </si>
  <si>
    <t>Радиатор отопителя JAC N80,N120 (18-) КАМАЗ Компас-9/12 салона (ширина 132,75мм) MOVELEX</t>
  </si>
  <si>
    <t>286164</t>
  </si>
  <si>
    <t>DZ14251841101-MX</t>
  </si>
  <si>
    <t>DZ14251841101</t>
  </si>
  <si>
    <t>Радиатор отопителя SHACMAN SHAANXI X3000 MOVELEX</t>
  </si>
  <si>
    <t>035343</t>
  </si>
  <si>
    <t>2803103U7300-MX</t>
  </si>
  <si>
    <t>2803103U7300</t>
  </si>
  <si>
    <t>Рамка JAC J7 фары противотуманной левой MOVELEX</t>
  </si>
  <si>
    <t>030799</t>
  </si>
  <si>
    <t>2803104U7300-MX</t>
  </si>
  <si>
    <t>2803104U7300</t>
  </si>
  <si>
    <t>Рамка JAC J7 фары противотуманной правой MOVELEX</t>
  </si>
  <si>
    <t>190986</t>
  </si>
  <si>
    <t>DZ13241330410-MX</t>
  </si>
  <si>
    <t>DZ13241330410</t>
  </si>
  <si>
    <t>Рамка SHACMAN SHAANXI стекла двери левой MOVELEX</t>
  </si>
  <si>
    <t>286594</t>
  </si>
  <si>
    <t>DZ13241330411-MX</t>
  </si>
  <si>
    <t>DZ13241330411</t>
  </si>
  <si>
    <t>Рамка SHACMAN SHAANXI стекла двери правой MOVELEX</t>
  </si>
  <si>
    <t>3977530-MX</t>
  </si>
  <si>
    <t>0433172155-MX</t>
  </si>
  <si>
    <t>0433172168-MX</t>
  </si>
  <si>
    <t>051141</t>
  </si>
  <si>
    <t>1006300GH030-MX</t>
  </si>
  <si>
    <t>1006300GH030</t>
  </si>
  <si>
    <t>Регулятор JAC T6 фаз газораспределения MOVELEX</t>
  </si>
  <si>
    <t>659937</t>
  </si>
  <si>
    <t>3401100U7300-MX</t>
  </si>
  <si>
    <t>3401100U7300</t>
  </si>
  <si>
    <t>Рейка рулевая JAC J7 MOVELEX</t>
  </si>
  <si>
    <t>293770</t>
  </si>
  <si>
    <t>3401000LD010-MX</t>
  </si>
  <si>
    <t>3401000LD010</t>
  </si>
  <si>
    <t>Рейка рулевая JAC N56 КАМАЗ Компас-5 MOVELEX</t>
  </si>
  <si>
    <t>050400</t>
  </si>
  <si>
    <t>3401000LE710-MX</t>
  </si>
  <si>
    <t>3401000LE710</t>
  </si>
  <si>
    <t>Рейка рулевая JAC N75,N80 КАМАЗ Компас-9 MOVELEX</t>
  </si>
  <si>
    <t>283555</t>
  </si>
  <si>
    <t>3401110U2212-MX</t>
  </si>
  <si>
    <t>3401110U2212</t>
  </si>
  <si>
    <t>Рейка рулевая JAC S3 MOVELEX</t>
  </si>
  <si>
    <t>111142</t>
  </si>
  <si>
    <t>3401100P3060-MX</t>
  </si>
  <si>
    <t>3401100P3060</t>
  </si>
  <si>
    <t>Рейка рулевая JAC T6 (16-) MOVELEX</t>
  </si>
  <si>
    <t>283903</t>
  </si>
  <si>
    <t>3735950G1K4A-MX</t>
  </si>
  <si>
    <t>3735950G1K4A</t>
  </si>
  <si>
    <t>Реле JAC N200 MOVELEX</t>
  </si>
  <si>
    <t>303012</t>
  </si>
  <si>
    <t>3735920LG010-MX</t>
  </si>
  <si>
    <t>3735920LG010</t>
  </si>
  <si>
    <t>Реле JAC N75 КАМАЗ Компас-9/12 прогрева MOVELEX</t>
  </si>
  <si>
    <t>282960</t>
  </si>
  <si>
    <t>3735930LE010-MX</t>
  </si>
  <si>
    <t>3735930LE010</t>
  </si>
  <si>
    <t>Реле JAC N75,N80,N120 КАМАЗ Компас-5/9/12 (5 контактов) MOVELEX</t>
  </si>
  <si>
    <t>281879</t>
  </si>
  <si>
    <t>81.25927.0099-MX</t>
  </si>
  <si>
    <t>81.25927.0099</t>
  </si>
  <si>
    <t>Реле SHACMAN SHAANXI кондиционера MOVELEX</t>
  </si>
  <si>
    <t>285227</t>
  </si>
  <si>
    <t>81.25902.0459-MX</t>
  </si>
  <si>
    <t>81.25902.0459</t>
  </si>
  <si>
    <t>023191</t>
  </si>
  <si>
    <t>81.25902.0410-MX</t>
  </si>
  <si>
    <t>81.25902.0410</t>
  </si>
  <si>
    <t>Реле SHACMAN SHAANXI многофункциональное MOVELEX</t>
  </si>
  <si>
    <t>023189</t>
  </si>
  <si>
    <t>81.25902.0469-MX</t>
  </si>
  <si>
    <t>81.25902.0469</t>
  </si>
  <si>
    <t>Реле SHACMAN SHAANXI противотуманных фонарей задних MOVELEX</t>
  </si>
  <si>
    <t>283359</t>
  </si>
  <si>
    <t>81.25902.0317-MX</t>
  </si>
  <si>
    <t>81.25902.0317</t>
  </si>
  <si>
    <t>Реле SHACMAN SHAANXI центральное MOVELEX</t>
  </si>
  <si>
    <t>303094</t>
  </si>
  <si>
    <t>3735950LE010XZ-MX</t>
  </si>
  <si>
    <t>3735950LE010XZ</t>
  </si>
  <si>
    <t>Реле поворота JAC N75,N120 MOVELEX</t>
  </si>
  <si>
    <t>303006</t>
  </si>
  <si>
    <t>3735910LE010-MX</t>
  </si>
  <si>
    <t>3735910LE010</t>
  </si>
  <si>
    <t>Реле стартера JAC N75,N80,N120 КАМАЗ Компас-5/9/12 MOVELEX</t>
  </si>
  <si>
    <t>283070</t>
  </si>
  <si>
    <t>81.25902.0460-MX</t>
  </si>
  <si>
    <t>81.25902.0460</t>
  </si>
  <si>
    <t>Реле стеклоочистителя SHACMAN SHAANXI MOVELEX</t>
  </si>
  <si>
    <t>091347</t>
  </si>
  <si>
    <t>DZ97189584371-MX</t>
  </si>
  <si>
    <t>DZ97189584371</t>
  </si>
  <si>
    <t>Реле электромагнитное 24V 4-х контактное 20А замыкающее SHACMAN SHAANXI MOVELEX</t>
  </si>
  <si>
    <t>083954</t>
  </si>
  <si>
    <t>DZ97189584374-MX</t>
  </si>
  <si>
    <t>DZ97189584374</t>
  </si>
  <si>
    <t>Реле электромагнитное 24V 4-х контактное 40А замыкающее SHACMAN SHAANXI MOVELEX</t>
  </si>
  <si>
    <t>Реле электромагнитное 24V 4-х контактное 70А замыкающее SITRAK HOWO MOVELEX</t>
  </si>
  <si>
    <t>397485</t>
  </si>
  <si>
    <t>DZ97189584264-MX</t>
  </si>
  <si>
    <t>DZ97189584264</t>
  </si>
  <si>
    <t>Реле электромагнитное 24V 5-ти контактное SHACMAN SHAANXI X6000 MOVELEX</t>
  </si>
  <si>
    <t>629396</t>
  </si>
  <si>
    <t>612600061360-MX</t>
  </si>
  <si>
    <t>612600061360</t>
  </si>
  <si>
    <t>Ремень приводной поликлиновой 10PK1045 SHACMAN SHAANXI дв.WP10 MOVELEX</t>
  </si>
  <si>
    <t>397486</t>
  </si>
  <si>
    <t>612600061995-MX</t>
  </si>
  <si>
    <t>612600061995</t>
  </si>
  <si>
    <t>Ремень приводной поликлиновой 10PK1068 SHACMAN SHAANXI MOVELEX</t>
  </si>
  <si>
    <t>397487</t>
  </si>
  <si>
    <t>612630060974-MX</t>
  </si>
  <si>
    <t>612630060974</t>
  </si>
  <si>
    <t>Ремень приводной поликлиновой 10PK1287 SHACMAN SHAANXI MOVELEX</t>
  </si>
  <si>
    <t>259900</t>
  </si>
  <si>
    <t>612600061349-MX</t>
  </si>
  <si>
    <t>612600061349</t>
  </si>
  <si>
    <t>Ремень приводной поликлиновой 10PK1334 SHACMAN SHAANXI MOVELEX</t>
  </si>
  <si>
    <t>259383</t>
  </si>
  <si>
    <t>612630060005-MX</t>
  </si>
  <si>
    <t>612630060005</t>
  </si>
  <si>
    <t>Ремень приводной поликлиновой 10PK1422 SHACMAN SHAANXI дв.WP12 вентилятора MOVELEX</t>
  </si>
  <si>
    <t>022335</t>
  </si>
  <si>
    <t>1000333365-MX</t>
  </si>
  <si>
    <t>1000333365</t>
  </si>
  <si>
    <t>Ремень приводной поликлиновой 10PK1775 SHACMAN SHAANXI MOVELEX</t>
  </si>
  <si>
    <t>304157</t>
  </si>
  <si>
    <t>1000753213-MX</t>
  </si>
  <si>
    <t>1000753213</t>
  </si>
  <si>
    <t>Ремень приводной поликлиновой 12PK1189 SHACMAN SHAANXI дв.WP13 MOVELEX</t>
  </si>
  <si>
    <t>660042</t>
  </si>
  <si>
    <t>1000578844-MX</t>
  </si>
  <si>
    <t>1000578844</t>
  </si>
  <si>
    <t>Ремень приводной поликлиновой 12PK1287 SHACMAN SHAANXI X3000 MOVELEX</t>
  </si>
  <si>
    <t>302998</t>
  </si>
  <si>
    <t>1015601GD190-MX</t>
  </si>
  <si>
    <t>1015601GD190</t>
  </si>
  <si>
    <t>Ремень приводной поликлиновой 4PK823 JAC T6 генератора MOVELEX</t>
  </si>
  <si>
    <t>741973</t>
  </si>
  <si>
    <t>1025014GH100-MX</t>
  </si>
  <si>
    <t>5PK1207</t>
  </si>
  <si>
    <t>Ремень приводной поликлиновой 5PK1207 МОСКВИЧ 3 JAC JS4,J7 генератора MOVELEX</t>
  </si>
  <si>
    <t>741972</t>
  </si>
  <si>
    <t>1015404GD190-MX</t>
  </si>
  <si>
    <t>5PK1464</t>
  </si>
  <si>
    <t>Ремень приводной поликлиновой 5PK1464 JAC T6 кондиционера MOVELEX</t>
  </si>
  <si>
    <t>699395</t>
  </si>
  <si>
    <t>612630060057-MX</t>
  </si>
  <si>
    <t>612630060057</t>
  </si>
  <si>
    <t>Ремень приводной поликлиновой 6PK1324 SHACMAN SHAANXI дв.WP12 MOVELEX</t>
  </si>
  <si>
    <t>304163</t>
  </si>
  <si>
    <t>612630061037-MX</t>
  </si>
  <si>
    <t>612630061037</t>
  </si>
  <si>
    <t>Ремень приводной поликлиновой 6PK1383 SHACMAN SHAANXI MOVELEX</t>
  </si>
  <si>
    <t>094388</t>
  </si>
  <si>
    <t>612630060011-MX</t>
  </si>
  <si>
    <t>612630060011</t>
  </si>
  <si>
    <t>Ремень приводной поликлиновой 6PK1399 SHACMAN SHAANXI генератора дв.WP12 ЕВРО-3 MOVELEX</t>
  </si>
  <si>
    <t>699400</t>
  </si>
  <si>
    <t>1001743954-MX</t>
  </si>
  <si>
    <t>1001743954</t>
  </si>
  <si>
    <t>Ремень приводной поликлиновой 6PK1444 SHACMAN SHAANXI дв.WP13 MOVELEX</t>
  </si>
  <si>
    <t>304166</t>
  </si>
  <si>
    <t>612600062532-MX</t>
  </si>
  <si>
    <t>612600062532</t>
  </si>
  <si>
    <t>Ремень приводной поликлиновой 6PK1462 SHACMAN SHAANXI X3000 MOVELEX</t>
  </si>
  <si>
    <t>943222</t>
  </si>
  <si>
    <t>99134-Y4G1F-MX</t>
  </si>
  <si>
    <t>99134-Y4G1F</t>
  </si>
  <si>
    <t>Ремень приводной поликлиновой 8PK1077 JAC N350 кондиционера MOVELEX</t>
  </si>
  <si>
    <t>699402</t>
  </si>
  <si>
    <t>612640060111-MX</t>
  </si>
  <si>
    <t>612640060111</t>
  </si>
  <si>
    <t>Ремень приводной поликлиновой 8PK1092 SHACMAN SHAANXI MOVELEX</t>
  </si>
  <si>
    <t>304167</t>
  </si>
  <si>
    <t>3288576X-MX</t>
  </si>
  <si>
    <t>3288576X</t>
  </si>
  <si>
    <t>Ремень приводной поликлиновой 8PK1143 SHACMAN SHAANXI дв.ISM11 MOVELEX</t>
  </si>
  <si>
    <t>304168</t>
  </si>
  <si>
    <t>612600061295-MX</t>
  </si>
  <si>
    <t>612600061295</t>
  </si>
  <si>
    <t>Ремень приводной поликлиновой 8PK1160 SHACMAN SHAANXI дв.WP10 MOVELEX</t>
  </si>
  <si>
    <t>049395</t>
  </si>
  <si>
    <t>611600060024-MX</t>
  </si>
  <si>
    <t>611600060024</t>
  </si>
  <si>
    <t>Ремень приводной поликлиновой 8PK1290 SHACMAN SHAANXI MOVELEX</t>
  </si>
  <si>
    <t>660044</t>
  </si>
  <si>
    <t>611600060038-MX</t>
  </si>
  <si>
    <t>611600060038</t>
  </si>
  <si>
    <t>Ремень приводной поликлиновой 8PK1464 SHACMAN SHAANXI генератора MOVELEX</t>
  </si>
  <si>
    <t>303070</t>
  </si>
  <si>
    <t>1025018FE040A-MX</t>
  </si>
  <si>
    <t>1025018FE040A</t>
  </si>
  <si>
    <t>Ремень приводной поликлиновой 8PK2687 JAC Sunray SOLLERS Atlant (2.7D) (4DE1-1D) (Е5) MOVELEX</t>
  </si>
  <si>
    <t>303002</t>
  </si>
  <si>
    <t>1025018FD020-MX</t>
  </si>
  <si>
    <t>1025018FD020</t>
  </si>
  <si>
    <t>Ремень приводной поликлиновой 8PK2688 JAC N35,T6 SOLLERS Argo 2.0 MOVELEX</t>
  </si>
  <si>
    <t>303001</t>
  </si>
  <si>
    <t>1025018FE130-MX</t>
  </si>
  <si>
    <t>1025018FE130</t>
  </si>
  <si>
    <t>Ремень приводной поликлиновой 8PK2739 JAC N56 (19-) MOVELEX</t>
  </si>
  <si>
    <t>303003</t>
  </si>
  <si>
    <t>1025018FD040-MX</t>
  </si>
  <si>
    <t>1025018FD040</t>
  </si>
  <si>
    <t>Ремень приводной поликлиновой 8PK2788 JAC T6 КАМАЗ Компас-5 генератора MOVELEX</t>
  </si>
  <si>
    <t>660045</t>
  </si>
  <si>
    <t>612600090600-MX</t>
  </si>
  <si>
    <t>612600090600</t>
  </si>
  <si>
    <t>Ремень приводной поликлиновой 8PK795 SHACMAN SHAANXI вентилятора, генератора MOVELEX</t>
  </si>
  <si>
    <t>304171</t>
  </si>
  <si>
    <t>612600090682-MX</t>
  </si>
  <si>
    <t>612600090682</t>
  </si>
  <si>
    <t>Ремень приводной поликлиновой 8PK950 SHACMAN SHAANXI генератора MOVELEX</t>
  </si>
  <si>
    <t>660047</t>
  </si>
  <si>
    <t>DZ90009340060-MX</t>
  </si>
  <si>
    <t>DZ90009340060</t>
  </si>
  <si>
    <t>Ремкомплект SHACMAN SHAANXI X6000 ступицы задней MOVELEX</t>
  </si>
  <si>
    <t>304172</t>
  </si>
  <si>
    <t>XLB-95T-A-MX</t>
  </si>
  <si>
    <t>XLB-95T-A</t>
  </si>
  <si>
    <t>Ремкомплект SHACMAN SHAANXI шкворня (9.5Т) (комплект на ось) MOVELEX</t>
  </si>
  <si>
    <t>303031</t>
  </si>
  <si>
    <t>2902010LG010-MX</t>
  </si>
  <si>
    <t>2902010LG010</t>
  </si>
  <si>
    <t>Рессора JAC N120 КАМАЗ Компас-12 передняя левая MOVELEX</t>
  </si>
  <si>
    <t>751131</t>
  </si>
  <si>
    <t>2902020E8932-MX</t>
  </si>
  <si>
    <t>2902020E8932</t>
  </si>
  <si>
    <t>Рессора JAC N120 передняя правая MOVELEX</t>
  </si>
  <si>
    <t>302903</t>
  </si>
  <si>
    <t>2912010LD010-MX</t>
  </si>
  <si>
    <t>2912010LD010</t>
  </si>
  <si>
    <t>Рессора JAC N56 задняя левая MOVELEX</t>
  </si>
  <si>
    <t>302899</t>
  </si>
  <si>
    <t>2902010LD010-MX</t>
  </si>
  <si>
    <t>2902010LD010</t>
  </si>
  <si>
    <t>Рессора JAC N56 передняя левая MOVELEX</t>
  </si>
  <si>
    <t>030603</t>
  </si>
  <si>
    <t>2902020LD010-MX</t>
  </si>
  <si>
    <t>2902020LD010</t>
  </si>
  <si>
    <t>Рессора JAC N56 передняя правая MOVELEX</t>
  </si>
  <si>
    <t>074328</t>
  </si>
  <si>
    <t>2912010LE058-MX</t>
  </si>
  <si>
    <t>2912010LE058</t>
  </si>
  <si>
    <t>Рессора JAC N80,N90 задняя левая MOVELEX</t>
  </si>
  <si>
    <t>769073</t>
  </si>
  <si>
    <t>2912020LE058-MX</t>
  </si>
  <si>
    <t>2912020LE058</t>
  </si>
  <si>
    <t>Рессора JAC N80,N90 задняя правая MOVELEX</t>
  </si>
  <si>
    <t>758629</t>
  </si>
  <si>
    <t>2912100P3010-MX</t>
  </si>
  <si>
    <t>2912100P3010</t>
  </si>
  <si>
    <t>Рессора JAC T6 задняя MOVELEX</t>
  </si>
  <si>
    <t>660048</t>
  </si>
  <si>
    <t>SZ970000796-MX</t>
  </si>
  <si>
    <t>SZ970000796</t>
  </si>
  <si>
    <t>Рессора SHACMAN SHAANXI F3000 передняя MOVELEX</t>
  </si>
  <si>
    <t>304173</t>
  </si>
  <si>
    <t>DZ95259520831-MX</t>
  </si>
  <si>
    <t>DZ95259520831</t>
  </si>
  <si>
    <t>Рессора SHACMAN SHAANXI X3000 задняя MOVELEX</t>
  </si>
  <si>
    <t>304174</t>
  </si>
  <si>
    <t>DZ95259690920-MX</t>
  </si>
  <si>
    <t>DZ95259690920</t>
  </si>
  <si>
    <t>Рессора SHACMAN SHAANXI X5000 передняя MOVELEX</t>
  </si>
  <si>
    <t>304175</t>
  </si>
  <si>
    <t>DZ96259690171-MX</t>
  </si>
  <si>
    <t>DZ96259690171</t>
  </si>
  <si>
    <t>Рессора SHACMAN SHAANXI X6000 передняя в сборе MOVELEX</t>
  </si>
  <si>
    <t>312494</t>
  </si>
  <si>
    <t>DZ9118529001-MX</t>
  </si>
  <si>
    <t>DZ9118529001</t>
  </si>
  <si>
    <t>Рессора SHACMAN SHAANXI передняя левая (14 листов) 8х4 MOVELEX</t>
  </si>
  <si>
    <t>766551</t>
  </si>
  <si>
    <t>2803102U7300-MX</t>
  </si>
  <si>
    <t>2803102U7300</t>
  </si>
  <si>
    <t>Решетка бампера JAC J7 переднего нижняя MOVELEX</t>
  </si>
  <si>
    <t>304176</t>
  </si>
  <si>
    <t>DZ95189620021-MX</t>
  </si>
  <si>
    <t>DZ95189620021</t>
  </si>
  <si>
    <t>Решетка бампера SHACMAN SHAANXI F3000 переднего центральная MOVELEX</t>
  </si>
  <si>
    <t>761729</t>
  </si>
  <si>
    <t>DZ97259623047-MX</t>
  </si>
  <si>
    <t>DZ97259623047</t>
  </si>
  <si>
    <t>Решетка бампера SHACMAN SHAANXI X3000 переднего MOVELEX</t>
  </si>
  <si>
    <t>046201</t>
  </si>
  <si>
    <t>DZ97189621086-MX</t>
  </si>
  <si>
    <t>DZ97189621086</t>
  </si>
  <si>
    <t>Решетка бампера SHACMAN SHAANXI X3000 переднего центральная MOVELEX</t>
  </si>
  <si>
    <t>424026</t>
  </si>
  <si>
    <t>DZ97259623280-MX</t>
  </si>
  <si>
    <t>DZ97259623280</t>
  </si>
  <si>
    <t>293804</t>
  </si>
  <si>
    <t>3501.80GB-111-MX</t>
  </si>
  <si>
    <t>3501.80GB-111</t>
  </si>
  <si>
    <t>Ролик JAC N120 задней тормозной колодки MOVELEX</t>
  </si>
  <si>
    <t>792156</t>
  </si>
  <si>
    <t>PM40008431-MX</t>
  </si>
  <si>
    <t>PM40008431</t>
  </si>
  <si>
    <t>Ролик ГАЗель Next,NN дв.G21 обводной MOVELEX</t>
  </si>
  <si>
    <t>411706</t>
  </si>
  <si>
    <t>1015080GD190-MX</t>
  </si>
  <si>
    <t>1015080GD190</t>
  </si>
  <si>
    <t>Ролик натяжной JAC T6 ремня кондиционера MOVELEX</t>
  </si>
  <si>
    <t>431359</t>
  </si>
  <si>
    <t>612630060881-MX</t>
  </si>
  <si>
    <t>612630060881</t>
  </si>
  <si>
    <t>Ролик натяжной SHACMAN SHAANXI дв.WP12 MOVELEX</t>
  </si>
  <si>
    <t>487832</t>
  </si>
  <si>
    <t>612630060972-MX</t>
  </si>
  <si>
    <t>612630060972</t>
  </si>
  <si>
    <t>Ролик натяжной SHACMAN SHAANXI МАЗ-5440,6430 дв.WP MOVELEX</t>
  </si>
  <si>
    <t>311868</t>
  </si>
  <si>
    <t>1025400FD020-MX</t>
  </si>
  <si>
    <t>1025400FD020</t>
  </si>
  <si>
    <t>Ролик приводного ремня JAC N35,T6 КАМАЗ Компас-5 SOLLERS Argo 2.0 обводной №1 MOVELEX</t>
  </si>
  <si>
    <t>284942</t>
  </si>
  <si>
    <t>1025400FE010-MX</t>
  </si>
  <si>
    <t>1025400FE010</t>
  </si>
  <si>
    <t>Ролик приводного ремня JAC N56 (16-) обводной №1 MOVELEX</t>
  </si>
  <si>
    <t>284943</t>
  </si>
  <si>
    <t>1025500FE010-MX</t>
  </si>
  <si>
    <t>1025500FE010</t>
  </si>
  <si>
    <t>Ролик приводного ремня JAC N56 (16-) обводной №2 MOVELEX</t>
  </si>
  <si>
    <t>293810</t>
  </si>
  <si>
    <t>1025400FE130-MX</t>
  </si>
  <si>
    <t>1025400FE130</t>
  </si>
  <si>
    <t>Ролик приводного ремня JAC N56 (19-) SOLLERS Atlant (2.7D) (4DE1-1D) (Е5) обводной №1 MOVELEX</t>
  </si>
  <si>
    <t>286393</t>
  </si>
  <si>
    <t>1025500FE130-MX</t>
  </si>
  <si>
    <t>1025500FE130</t>
  </si>
  <si>
    <t>Ролик приводного ремня JAC N56 (19-) SOLLERS Atlant (2.7D) (4DE1-1D) (Е5) обводной №2 MOVELEX</t>
  </si>
  <si>
    <t>304203</t>
  </si>
  <si>
    <t>612630061100-MX</t>
  </si>
  <si>
    <t>612630061100</t>
  </si>
  <si>
    <t>Ролик приводного ремня SHACMAN SHAANXI X3000,X6000 дв.WP13.480E501 обводной MOVELEX</t>
  </si>
  <si>
    <t>439102</t>
  </si>
  <si>
    <t>611600060029-MX</t>
  </si>
  <si>
    <t>611600060029</t>
  </si>
  <si>
    <t>Ролик приводного ремня SHACMAN SHAANXI дв.WP10 обводной MOVELEX</t>
  </si>
  <si>
    <t>304185</t>
  </si>
  <si>
    <t>611600060031-MX</t>
  </si>
  <si>
    <t>611600060031</t>
  </si>
  <si>
    <t>Ролик приводного ремня SHACMAN SHAANXI дв.WP10H обводной MOVELEX</t>
  </si>
  <si>
    <t>439101</t>
  </si>
  <si>
    <t>612630060489-MX</t>
  </si>
  <si>
    <t>612630060489</t>
  </si>
  <si>
    <t>Ролик приводного ремня SHACMAN SHAANXI дв.WP12 обводной MOVELEX</t>
  </si>
  <si>
    <t>304201</t>
  </si>
  <si>
    <t>13074849-MX</t>
  </si>
  <si>
    <t>13074849</t>
  </si>
  <si>
    <t>Ролик приводного ремня SHACMAN SHAANXI дв.WP4 обводной MOVELEX</t>
  </si>
  <si>
    <t>485510</t>
  </si>
  <si>
    <t>610800060494-MX</t>
  </si>
  <si>
    <t>610800060494</t>
  </si>
  <si>
    <t>Ролик приводного ремня SHACMAN SHAANXI МАЗ-5440,6430 дв.WP7 обводной плоский MOVELEX</t>
  </si>
  <si>
    <t>439100</t>
  </si>
  <si>
    <t>DZ13241330230-MX</t>
  </si>
  <si>
    <t>DZ13241330230</t>
  </si>
  <si>
    <t>Ручка SHACMAN SHAANXI F2000 F3000 двери внутренняя левая MOVELEX</t>
  </si>
  <si>
    <t>282813</t>
  </si>
  <si>
    <t>DZ13241330240-MX</t>
  </si>
  <si>
    <t>DZ13241330240</t>
  </si>
  <si>
    <t>Ручка SHACMAN SHAANXI F2000 F3000 двери внутренняя правая MOVELEX</t>
  </si>
  <si>
    <t>283602</t>
  </si>
  <si>
    <t>81.97001.5081-MX</t>
  </si>
  <si>
    <t>81.97001.5081</t>
  </si>
  <si>
    <t>Ручка SHACMAN SHAANXI F2000 F3000 капота левая MOVELEX</t>
  </si>
  <si>
    <t>319605</t>
  </si>
  <si>
    <t>81.97001.5082-MX</t>
  </si>
  <si>
    <t>81.97001.5082</t>
  </si>
  <si>
    <t>Ручка SHACMAN SHAANXI F2000 F3000 капота правая MOVELEX</t>
  </si>
  <si>
    <t>304225</t>
  </si>
  <si>
    <t>DZ14251340041-MX</t>
  </si>
  <si>
    <t>DZ14251340041</t>
  </si>
  <si>
    <t>Ручка SHACMAN SHAANXI X3000 двери наружная левая MOVELEX</t>
  </si>
  <si>
    <t>304226</t>
  </si>
  <si>
    <t>DZ14251340051-MX</t>
  </si>
  <si>
    <t>DZ14251340051</t>
  </si>
  <si>
    <t>Ручка SHACMAN SHAANXI X3000 двери наружная правая MOVELEX</t>
  </si>
  <si>
    <t>304227</t>
  </si>
  <si>
    <t>DZ14251110075-MX</t>
  </si>
  <si>
    <t>DZ14251110075</t>
  </si>
  <si>
    <t>Ручка SHACMAN SHAANXI X3000 открывания капота MOVELEX</t>
  </si>
  <si>
    <t>291490</t>
  </si>
  <si>
    <t>DZ14251110043-MX</t>
  </si>
  <si>
    <t>DZ14251110043</t>
  </si>
  <si>
    <t>Ручка SHACMAN SHAANXI X3000 открывания капота левая MOVELEX</t>
  </si>
  <si>
    <t>397488</t>
  </si>
  <si>
    <t>DZ14251110052-MX</t>
  </si>
  <si>
    <t>DZ14251110052</t>
  </si>
  <si>
    <t>Ручка SHACMAN SHAANXI X3000 открывания капота правая MOVELEX</t>
  </si>
  <si>
    <t>397491</t>
  </si>
  <si>
    <t>DZ14251340173-MX</t>
  </si>
  <si>
    <t>DZ14251340173</t>
  </si>
  <si>
    <t>Ручка SHACMAN SHAANXI X5000 двери наружная левая MOVELEX</t>
  </si>
  <si>
    <t>304229</t>
  </si>
  <si>
    <t>DZ14251340174-MX</t>
  </si>
  <si>
    <t>DZ14251340174</t>
  </si>
  <si>
    <t>Ручка SHACMAN SHAANXI X5000 двери наружная правая MOVELEX</t>
  </si>
  <si>
    <t>285219</t>
  </si>
  <si>
    <t>DZ16231340113-MX</t>
  </si>
  <si>
    <t>DZ16231340113</t>
  </si>
  <si>
    <t>Ручка SHACMAN SHAANXI X6000 двери левой внутренняя MOVELEX</t>
  </si>
  <si>
    <t>304230</t>
  </si>
  <si>
    <t>DZ1623134011001-MX</t>
  </si>
  <si>
    <t>DZ1623134011001</t>
  </si>
  <si>
    <t>Ручка SHACMAN SHAANXI X6000 двери наружная левая MOVELEX</t>
  </si>
  <si>
    <t>687328</t>
  </si>
  <si>
    <t>DZ1623134012001-MX</t>
  </si>
  <si>
    <t>DZ1623134012001</t>
  </si>
  <si>
    <t>Ручка SHACMAN SHAANXI X6000 двери наружная правая MOVELEX</t>
  </si>
  <si>
    <t>397492</t>
  </si>
  <si>
    <t>DZ16231340114-MX</t>
  </si>
  <si>
    <t>DZ16231340114</t>
  </si>
  <si>
    <t>Ручка SHACMAN SHAANXI X6000 двери правой внутренняя MOVELEX</t>
  </si>
  <si>
    <t>078083</t>
  </si>
  <si>
    <t>81.62641.6052-MX</t>
  </si>
  <si>
    <t>81.62641.6052</t>
  </si>
  <si>
    <t>Ручка SHACMAN SHAANXI стеклоподъемника MOVELEX</t>
  </si>
  <si>
    <t>293817</t>
  </si>
  <si>
    <t>2924100U7300-MX</t>
  </si>
  <si>
    <t>2924100U7300</t>
  </si>
  <si>
    <t>Рычаг подвески JAC J7 задней поперечный верхний MOVELEX</t>
  </si>
  <si>
    <t>284944</t>
  </si>
  <si>
    <t>2904100U7300-MX</t>
  </si>
  <si>
    <t>2904100U7300</t>
  </si>
  <si>
    <t>Рычаг подвески JAC J7 передней нижний левый MOVELEX</t>
  </si>
  <si>
    <t>293819</t>
  </si>
  <si>
    <t>2904200U7300-MX</t>
  </si>
  <si>
    <t>2904200U7300</t>
  </si>
  <si>
    <t>Рычаг подвески JAC J7 передней нижний правый MOVELEX</t>
  </si>
  <si>
    <t>293821</t>
  </si>
  <si>
    <t>2904500P3010-MX</t>
  </si>
  <si>
    <t>2904500P3010</t>
  </si>
  <si>
    <t>Рычаг подвески JAC T6 передней верхний левый MOVELEX</t>
  </si>
  <si>
    <t>286392</t>
  </si>
  <si>
    <t>2904600P3010-MX</t>
  </si>
  <si>
    <t>2904600P3010</t>
  </si>
  <si>
    <t>Рычаг подвески JAC T6 передней верхний правый MOVELEX</t>
  </si>
  <si>
    <t>293822</t>
  </si>
  <si>
    <t>2904300U3400-MX</t>
  </si>
  <si>
    <t>2904300U3400</t>
  </si>
  <si>
    <t>Рычаг подвески МОСКВИЧ 3 JAC JS4 передней нижний левый MOVELEX</t>
  </si>
  <si>
    <t>293824</t>
  </si>
  <si>
    <t>2904400U3400-MX</t>
  </si>
  <si>
    <t>2904400U3400</t>
  </si>
  <si>
    <t>Рычаг подвески МОСКВИЧ 3 JAC JS4 передней нижний правый MOVELEX</t>
  </si>
  <si>
    <t>019831</t>
  </si>
  <si>
    <t>81.26430.0113-MX</t>
  </si>
  <si>
    <t>81.26430.0113</t>
  </si>
  <si>
    <t>Рычаг стеклоочистителя SHACMAN SHAANXI F2000 F3000 MOVELEX</t>
  </si>
  <si>
    <t>284941</t>
  </si>
  <si>
    <t>3501Z45-051-MX</t>
  </si>
  <si>
    <t>3501Z45-051</t>
  </si>
  <si>
    <t>Рычаг тормоза регулировочный JAC N120 (20-) КАМАЗ Компас-12 передний левый MOVELEX</t>
  </si>
  <si>
    <t>286394</t>
  </si>
  <si>
    <t>3501Z45-050-MX</t>
  </si>
  <si>
    <t>3501Z45-050</t>
  </si>
  <si>
    <t>Рычаг тормоза регулировочный JAC N120 (20-) КАМАЗ Компас-12 передний правый MOVELEX</t>
  </si>
  <si>
    <t>331073</t>
  </si>
  <si>
    <t>BV00010130-MX</t>
  </si>
  <si>
    <t>BV00010130</t>
  </si>
  <si>
    <t>Рычаг тормоза регулировочный JAC N120 задний левый MOVELEX</t>
  </si>
  <si>
    <t>286524</t>
  </si>
  <si>
    <t>BV00010140-MX</t>
  </si>
  <si>
    <t>BV00010140</t>
  </si>
  <si>
    <t>Рычаг тормоза регулировочный JAC N120 задний правый MOVELEX</t>
  </si>
  <si>
    <t>391845</t>
  </si>
  <si>
    <t>3519050N5QZ-MX</t>
  </si>
  <si>
    <t>3519050N5QZ</t>
  </si>
  <si>
    <t>Рычаг тормоза регулировочный JAC N120 передний левый MOVELEX</t>
  </si>
  <si>
    <t>391846</t>
  </si>
  <si>
    <t>3519060N5QZ-MX</t>
  </si>
  <si>
    <t>3519060N5QZ</t>
  </si>
  <si>
    <t>Рычаг тормоза регулировочный JAC N120 передний правый MOVELEX</t>
  </si>
  <si>
    <t>391847</t>
  </si>
  <si>
    <t>AK35021301BZJH-Z-MX</t>
  </si>
  <si>
    <t>AK35021301BZJH-Z</t>
  </si>
  <si>
    <t>Рычаг тормоза регулировочный JAC N350 задний левый MOVELEX</t>
  </si>
  <si>
    <t>391848</t>
  </si>
  <si>
    <t>AK35011301G1S-Z-MX</t>
  </si>
  <si>
    <t>AK35011301G1S-Z</t>
  </si>
  <si>
    <t>Рычаг тормоза регулировочный JAC N350 передний MOVELEX</t>
  </si>
  <si>
    <t>391850</t>
  </si>
  <si>
    <t>3519050W5200-MX</t>
  </si>
  <si>
    <t>3519050W5200</t>
  </si>
  <si>
    <t>Рычаг тормоза регулировочный JAC N75,N90 КАМАЗ Компас-9 передний левый MOVELEX</t>
  </si>
  <si>
    <t>391849</t>
  </si>
  <si>
    <t>3519060W5200-MX</t>
  </si>
  <si>
    <t>3519060W5200</t>
  </si>
  <si>
    <t>Рычаг тормоза регулировочный JAC N75,N90 КАМАЗ Компас-9 передний правый MOVELEX</t>
  </si>
  <si>
    <t>391852</t>
  </si>
  <si>
    <t>BV00010120-MX</t>
  </si>
  <si>
    <t>BV00010120</t>
  </si>
  <si>
    <t>Рычаг тормоза регулировочный JAC N80 КАМАЗ Компас-9 задний левый MOVELEX</t>
  </si>
  <si>
    <t>391851</t>
  </si>
  <si>
    <t>BV00010110-MX</t>
  </si>
  <si>
    <t>BV00010110</t>
  </si>
  <si>
    <t>Рычаг тормоза регулировочный JAC N80 КАМАЗ Компас-9 задний правый MOVELEX</t>
  </si>
  <si>
    <t>029566</t>
  </si>
  <si>
    <t>HD90149340020-MX</t>
  </si>
  <si>
    <t>HD90149340020</t>
  </si>
  <si>
    <t>Рычаг тормоза регулировочный SHAANXI SHACMAN КАМАЗ-6580 задний правый MOVELEX</t>
  </si>
  <si>
    <t>042333</t>
  </si>
  <si>
    <t>HD90129340258-MX</t>
  </si>
  <si>
    <t>HD90129340258</t>
  </si>
  <si>
    <t>Рычаг тормоза регулировочный SHACMAN SHAANXI задний правый MOVELEX</t>
  </si>
  <si>
    <t>290868</t>
  </si>
  <si>
    <t>HD90149340019-MX</t>
  </si>
  <si>
    <t>HD90149340019</t>
  </si>
  <si>
    <t>Рычаг тормоза регулировочный SHACMAN SHAANXI КАМАЗ-6580 задний левый MOVELEX</t>
  </si>
  <si>
    <t>391854</t>
  </si>
  <si>
    <t>2912940LE010-MX</t>
  </si>
  <si>
    <t>2912940LE010</t>
  </si>
  <si>
    <t>Сайлентблок JAC N75 КАМАЗ Компас-5/9 задней рессоры задний MOVELEX</t>
  </si>
  <si>
    <t>391855</t>
  </si>
  <si>
    <t>31D5-03080-MX</t>
  </si>
  <si>
    <t>31D5-03080</t>
  </si>
  <si>
    <t>Сальник JAC N120 (LE35R/S/T) КАМАЗ Компас-12 ступицы передней MOVELEX</t>
  </si>
  <si>
    <t>391856</t>
  </si>
  <si>
    <t>31C89G-04080-MX</t>
  </si>
  <si>
    <t>31C89G-04080</t>
  </si>
  <si>
    <t>Сальник JAC N120 (LE35S) КАМАЗ Компас-12 ступицы задней внутренний MOVELEX</t>
  </si>
  <si>
    <t>396511</t>
  </si>
  <si>
    <t>6J55T-1701161-MX</t>
  </si>
  <si>
    <t>6J55T-1701161</t>
  </si>
  <si>
    <t>Сальник JAC N120 КАМАЗ Компас-12 задней крышки КПП MOVELEX</t>
  </si>
  <si>
    <t>396512</t>
  </si>
  <si>
    <t>4214040960-MX</t>
  </si>
  <si>
    <t>4214040960</t>
  </si>
  <si>
    <t>Сальник JAC N120 ступицы задней внутренний MOVELEX</t>
  </si>
  <si>
    <t>391858</t>
  </si>
  <si>
    <t>4207840650-MX</t>
  </si>
  <si>
    <t>4207840650</t>
  </si>
  <si>
    <t>Сальник JAC N120 ступицы задней наружный MOVELEX</t>
  </si>
  <si>
    <t>391859</t>
  </si>
  <si>
    <t>4208010690-MX</t>
  </si>
  <si>
    <t>4208010690</t>
  </si>
  <si>
    <t>Сальник JAC N120 хвостовика редуктора заднего моста MOVELEX</t>
  </si>
  <si>
    <t>391863</t>
  </si>
  <si>
    <t>51830-44000-MX</t>
  </si>
  <si>
    <t>51830-44000</t>
  </si>
  <si>
    <t>Сальник JAC N35 SOLLERS Argo 2.0 ступицы передней MOVELEX</t>
  </si>
  <si>
    <t>391864</t>
  </si>
  <si>
    <t>HFF3103080CK5G-MX</t>
  </si>
  <si>
    <t>HFF3103080CK5G</t>
  </si>
  <si>
    <t>Сальник JAC N350 ступицы передней MOVELEX</t>
  </si>
  <si>
    <t>391867</t>
  </si>
  <si>
    <t>4212740940-MX</t>
  </si>
  <si>
    <t>4212740940</t>
  </si>
  <si>
    <t>Сальник JAC N75,N80 КАМАЗ Компас-9 ступицы задней внутренний MOVELEX</t>
  </si>
  <si>
    <t>391871</t>
  </si>
  <si>
    <t>4205740430-MX</t>
  </si>
  <si>
    <t>4205740430</t>
  </si>
  <si>
    <t>Сальник JAC N80 КАМАЗ Компас-9 полуоси (57х124х14/40) MOVELEX</t>
  </si>
  <si>
    <t>397497</t>
  </si>
  <si>
    <t>DZ91259520506-MX</t>
  </si>
  <si>
    <t>DZ91259520506</t>
  </si>
  <si>
    <t>Сальник SHACMAN SHAANXI X3000 HOWO FOTON балансира (160х185х10.5мм) MOVELEX</t>
  </si>
  <si>
    <t>290887</t>
  </si>
  <si>
    <t>DZ91259520512-MX</t>
  </si>
  <si>
    <t>DZ91259520512</t>
  </si>
  <si>
    <t>Сальник SHACMAN SHAANXI X3000 балансира (160х194х10.5) MOVELEX</t>
  </si>
  <si>
    <t>686549</t>
  </si>
  <si>
    <t>06.56289.0371-MX</t>
  </si>
  <si>
    <t>06.56289.0371</t>
  </si>
  <si>
    <t>Сальник SHACMAN SHAANXI X3000 ступицы задней (145х175/205х14/9) (АБС) (мост HDZ300) MOVELEX</t>
  </si>
  <si>
    <t>692397</t>
  </si>
  <si>
    <t>06.56289.0319-MX</t>
  </si>
  <si>
    <t>06.56289.0319</t>
  </si>
  <si>
    <t>Сальник SHACMAN SHAANXI X3000 хвостовика редуктора (мост HDZ300) MOVELEX</t>
  </si>
  <si>
    <t>289144</t>
  </si>
  <si>
    <t>HD90009340138-MX</t>
  </si>
  <si>
    <t>HD90009340138</t>
  </si>
  <si>
    <t>Сальник SHACMAN SHAANXI ступицы левый 160х180х10 (мост HDZ237) MOVELEX</t>
  </si>
  <si>
    <t>692531</t>
  </si>
  <si>
    <t>06.56289.0331R-MX</t>
  </si>
  <si>
    <t>06.56289.0331R</t>
  </si>
  <si>
    <t>Сальник SHACMAN SHAANXI ступицы правый (мост HDZ300) MOVELEX</t>
  </si>
  <si>
    <t>288946</t>
  </si>
  <si>
    <t>19109-2-MX</t>
  </si>
  <si>
    <t>19109-2</t>
  </si>
  <si>
    <t>Сальник SHACMAN SHAANXI хвостовика КПП (114.3х95.3х18) MOVELEX</t>
  </si>
  <si>
    <t>686542</t>
  </si>
  <si>
    <t>HD90009320072-MX</t>
  </si>
  <si>
    <t>HD90009320072</t>
  </si>
  <si>
    <t>Сальник SHACMAN SHAANXI хвостовика редуктора (мост HDZ237) MOVELEX</t>
  </si>
  <si>
    <t>504343</t>
  </si>
  <si>
    <t>06.56279.0181-MX</t>
  </si>
  <si>
    <t>06.56279.0181</t>
  </si>
  <si>
    <t>Сальник SHACMAN SHAANXI шкворня (мост HDZ237) MOVELEX</t>
  </si>
  <si>
    <t>PV10001781-MX</t>
  </si>
  <si>
    <t>391876</t>
  </si>
  <si>
    <t>1701100U8520-01-MX</t>
  </si>
  <si>
    <t>1701100U8520-01</t>
  </si>
  <si>
    <t>Сальник МОСКВИЧ 3 JAC JS4,S3,J7 дифференциала коробки передач MOVELEX</t>
  </si>
  <si>
    <t>212283</t>
  </si>
  <si>
    <t>81.35306.0034-MX</t>
  </si>
  <si>
    <t>81.35306.0034</t>
  </si>
  <si>
    <t>Сапун SHACMAN SHAANXI заднего моста (мост HDZ237/HDZ300) MOVELEX</t>
  </si>
  <si>
    <t>391878</t>
  </si>
  <si>
    <t>2911440G5QZ-MX</t>
  </si>
  <si>
    <t>2911440G5QZ</t>
  </si>
  <si>
    <t>Серьга JAC N120 рессоры задней MOVELEX</t>
  </si>
  <si>
    <t>304234</t>
  </si>
  <si>
    <t>DZ13241870011-MX</t>
  </si>
  <si>
    <t>DZ13241870011</t>
  </si>
  <si>
    <t>Спойлер SHACMAN SHAANXI F3000 внешний левый (под покраску) MOVELEX</t>
  </si>
  <si>
    <t>619027</t>
  </si>
  <si>
    <t>DZ13241870012-MX</t>
  </si>
  <si>
    <t>DZ13241870012</t>
  </si>
  <si>
    <t>Спойлер SHACMAN SHAANXI F3000 внешний правый (под покраску) MOVELEX</t>
  </si>
  <si>
    <t>321254</t>
  </si>
  <si>
    <t>81.43715.6063-MX</t>
  </si>
  <si>
    <t>81.43715.6063</t>
  </si>
  <si>
    <t>Стабилизатор SHACMAN SHAANXI поперечной устойчивости MOVELEX</t>
  </si>
  <si>
    <t>391885</t>
  </si>
  <si>
    <t>5585086F-MX</t>
  </si>
  <si>
    <t>5585086F</t>
  </si>
  <si>
    <t>Стартер JAC N75,N80,N120 КАМАЗ Компас-9/12 (ISF 3.8) (24В 3.6кВт) MOVELEX</t>
  </si>
  <si>
    <t>391886</t>
  </si>
  <si>
    <t>5585086F-AM001-MX</t>
  </si>
  <si>
    <t>5585086F-AM001</t>
  </si>
  <si>
    <t>397498</t>
  </si>
  <si>
    <t>612600091077-MX</t>
  </si>
  <si>
    <t>612600091077</t>
  </si>
  <si>
    <t>Стартер SHACMAN SHAANXI X3000 дв.WP12 MOVELEX</t>
  </si>
  <si>
    <t>397499</t>
  </si>
  <si>
    <t>612630030208-MX</t>
  </si>
  <si>
    <t>612630030208</t>
  </si>
  <si>
    <t>Стартер SHACMAN SHAANXI дв.WP12 24V (BOSCH 0 001 241 012) MOVELEX</t>
  </si>
  <si>
    <t>391887</t>
  </si>
  <si>
    <t>5206101LE010-MX</t>
  </si>
  <si>
    <t>5206101LE010</t>
  </si>
  <si>
    <t>Стекло ветровое JAC N75,N80,N90,N120 КАМАЗ Компас-9/12 MOVELEX</t>
  </si>
  <si>
    <t>397501</t>
  </si>
  <si>
    <t>81.62640.6057-MX</t>
  </si>
  <si>
    <t>81.62640.6057</t>
  </si>
  <si>
    <t>Стеклоподъемник SHACMAN SHAANXI F2000 F3000 двери левый механический MOVELEX</t>
  </si>
  <si>
    <t>397500</t>
  </si>
  <si>
    <t>DZ14251330032-MX</t>
  </si>
  <si>
    <t>DZ14251330032</t>
  </si>
  <si>
    <t>Стеклоподъемник SHACMAN SHAANXI X3000 двери передней правой электрический MOVELEX</t>
  </si>
  <si>
    <t>383668</t>
  </si>
  <si>
    <t>2916200U7300-MX</t>
  </si>
  <si>
    <t>2916200U7300</t>
  </si>
  <si>
    <t>Стойка стабилизатора JAC J7,JS6 заднего MOVELEX</t>
  </si>
  <si>
    <t>391382</t>
  </si>
  <si>
    <t>2906210U8510-MX</t>
  </si>
  <si>
    <t>2906210U8510</t>
  </si>
  <si>
    <t>Стойка стабилизатора JAC S3 переднего левая MOVELEX</t>
  </si>
  <si>
    <t>495298</t>
  </si>
  <si>
    <t>2906220U8510-MX</t>
  </si>
  <si>
    <t>2906220U8510</t>
  </si>
  <si>
    <t>Стойка стабилизатора JAC S3 переднего правая MOVELEX</t>
  </si>
  <si>
    <t>008784</t>
  </si>
  <si>
    <t>2906020P3010-MX</t>
  </si>
  <si>
    <t>2906020P3010</t>
  </si>
  <si>
    <t>Стойка стабилизатора JAC T6 переднего левая MOVELEX</t>
  </si>
  <si>
    <t>000079</t>
  </si>
  <si>
    <t>2906030P3010-MX</t>
  </si>
  <si>
    <t>2906030P3010</t>
  </si>
  <si>
    <t>Стойка стабилизатора JAC T6 переднего правая MOVELEX</t>
  </si>
  <si>
    <t>293872</t>
  </si>
  <si>
    <t>2906210U3400-MX</t>
  </si>
  <si>
    <t>2906210U3400</t>
  </si>
  <si>
    <t>Стойка стабилизатора МОСКВИЧ 3 JAC JS4 переднего левая MOVELEX</t>
  </si>
  <si>
    <t>126769</t>
  </si>
  <si>
    <t>2906220U3400-MX</t>
  </si>
  <si>
    <t>2906220U3400</t>
  </si>
  <si>
    <t>Стойка стабилизатора МОСКВИЧ 3 JAC JS4 переднего правая MOVELEX</t>
  </si>
  <si>
    <t>293871</t>
  </si>
  <si>
    <t>2911033G1080-MX</t>
  </si>
  <si>
    <t>2911033G1080</t>
  </si>
  <si>
    <t>Стремянка JAC N120 (10-) рессоры задней (без гаек) MOVELEX</t>
  </si>
  <si>
    <t>293878</t>
  </si>
  <si>
    <t>55224-Y3B00-000Z-MX</t>
  </si>
  <si>
    <t>55224-Y3B00-000Z</t>
  </si>
  <si>
    <t>Стремянка JAC N350 рессоры задней MOVELEX</t>
  </si>
  <si>
    <t>293879</t>
  </si>
  <si>
    <t>55225-Y3B00-000Z-MX</t>
  </si>
  <si>
    <t>55225-Y3B00-000Z</t>
  </si>
  <si>
    <t>293880</t>
  </si>
  <si>
    <t>2912021LE058-MX</t>
  </si>
  <si>
    <t>2912021LE058</t>
  </si>
  <si>
    <t>Стремянка JAC N80,N90 (16-) КАМАЗ Компас-9 рессоры задней (без гаек) MOVELEX</t>
  </si>
  <si>
    <t>397503</t>
  </si>
  <si>
    <t>DZ95259521230-MX</t>
  </si>
  <si>
    <t>DZ95259521230</t>
  </si>
  <si>
    <t>Стремянка SHACMAN SHAANXI F3000 рессоры передней L=250мм MOVELEX</t>
  </si>
  <si>
    <t>555404</t>
  </si>
  <si>
    <t>DZ95259521320-MX</t>
  </si>
  <si>
    <t>DZ95259521320</t>
  </si>
  <si>
    <t>Стремянка SHACMAN SHAANXI F3000 рессоры передней L=340мм MOVELEX</t>
  </si>
  <si>
    <t>413531</t>
  </si>
  <si>
    <t>199114520146-MX</t>
  </si>
  <si>
    <t>199114520146</t>
  </si>
  <si>
    <t>Стремянка SHACMAN SHAANXI X3000 рессоры задней MOVELEX</t>
  </si>
  <si>
    <t>413532</t>
  </si>
  <si>
    <t>DZ97259690725-MX</t>
  </si>
  <si>
    <t>DZ97259690725</t>
  </si>
  <si>
    <t>Стремянка SHACMAN SHAANXI X3000 рессоры передней MOVELEX</t>
  </si>
  <si>
    <t>997591</t>
  </si>
  <si>
    <t>DZ95259690912-MX</t>
  </si>
  <si>
    <t>DZ95259690912</t>
  </si>
  <si>
    <t>939346</t>
  </si>
  <si>
    <t>DZ9114520238-MX</t>
  </si>
  <si>
    <t>DZ9114520238</t>
  </si>
  <si>
    <t>Стремянка SHACMAN SHAANXI X6000 рессоры передней MOVELEX</t>
  </si>
  <si>
    <t>280393</t>
  </si>
  <si>
    <t>199014520124-MX</t>
  </si>
  <si>
    <t>199014520124</t>
  </si>
  <si>
    <t>Стремянка SHACMAN SHAANXI рессоры задней MOVELEX</t>
  </si>
  <si>
    <t>887685</t>
  </si>
  <si>
    <t>DZ9118520124-MX</t>
  </si>
  <si>
    <t>DZ9118520124</t>
  </si>
  <si>
    <t>273481</t>
  </si>
  <si>
    <t>DZ97259690704-MX</t>
  </si>
  <si>
    <t>DZ97259690704</t>
  </si>
  <si>
    <t>Стремянка SHACMAN SHAANXI рессоры передней MOVELEX</t>
  </si>
  <si>
    <t>273487</t>
  </si>
  <si>
    <t>DZ9118526031-MX</t>
  </si>
  <si>
    <t>DZ9118526031</t>
  </si>
  <si>
    <t>887684</t>
  </si>
  <si>
    <t>DZ9118526032-MX</t>
  </si>
  <si>
    <t>DZ9118526032</t>
  </si>
  <si>
    <t>376879</t>
  </si>
  <si>
    <t>DZ16231240045-MX</t>
  </si>
  <si>
    <t>DZ16231240045</t>
  </si>
  <si>
    <t>Ступень SHACMAN SHAANXI X6000 подножки верхняя левая/правая MOVELEX</t>
  </si>
  <si>
    <t>293889</t>
  </si>
  <si>
    <t>3103100P3060-MX</t>
  </si>
  <si>
    <t>3103100P3060</t>
  </si>
  <si>
    <t>Ступица JAC T6 передняя в сборе MOVELEX</t>
  </si>
  <si>
    <t>887700</t>
  </si>
  <si>
    <t>81.35701.0128-MX</t>
  </si>
  <si>
    <t>81.35701.0128</t>
  </si>
  <si>
    <t>Ступица SHACMAN SHAANXI X3000 задняя (мост HDZ300) MOVELEX</t>
  </si>
  <si>
    <t>376880</t>
  </si>
  <si>
    <t>HD90129340447-MX</t>
  </si>
  <si>
    <t>HD90129340447</t>
  </si>
  <si>
    <t>Ступица SHACMAN SHAANXI X6000 задняя MOVELEX</t>
  </si>
  <si>
    <t>376881</t>
  </si>
  <si>
    <t>FHD9000941045701-MX</t>
  </si>
  <si>
    <t>FHD9000941045701</t>
  </si>
  <si>
    <t>Ступица SHACMAN SHAANXI X6000 колеса переднего MOVELEX</t>
  </si>
  <si>
    <t>286196</t>
  </si>
  <si>
    <t>HD90009410196-MX</t>
  </si>
  <si>
    <t>HD90009410196</t>
  </si>
  <si>
    <t>Ступица SHACMAN SHAANXI передняя (мост HDZ9.5T) MOVELEX</t>
  </si>
  <si>
    <t>293890</t>
  </si>
  <si>
    <t>3104100U2210-MX</t>
  </si>
  <si>
    <t>3104100U2210</t>
  </si>
  <si>
    <t>Ступица МОСКВИЧ 3 JAC JS4,S3 задняя в сборе MOVELEX</t>
  </si>
  <si>
    <t>384653</t>
  </si>
  <si>
    <t>HD90129340361-MX</t>
  </si>
  <si>
    <t>HD90129340361</t>
  </si>
  <si>
    <t>Суппорт SHACMAN SHAANXI X6000 тормозной задний левый MOVELEX</t>
  </si>
  <si>
    <t>597999</t>
  </si>
  <si>
    <t>HD90129340362-MX</t>
  </si>
  <si>
    <t>HD90129340362</t>
  </si>
  <si>
    <t>Суппорт SHACMAN SHAANXI X6000 тормозной задний правый MOVELEX</t>
  </si>
  <si>
    <t>293891</t>
  </si>
  <si>
    <t>3501010P3010-MX</t>
  </si>
  <si>
    <t>3501010P3010</t>
  </si>
  <si>
    <t>Суппорт тормозной JAC T6 (10-) передний левый MOVELEX</t>
  </si>
  <si>
    <t>011285</t>
  </si>
  <si>
    <t>DZ9100440040-MX</t>
  </si>
  <si>
    <t>DZ9100440040</t>
  </si>
  <si>
    <t>Суппорт тормозной SHACMAN SHAANXI X6000 передний левый MOVELEX</t>
  </si>
  <si>
    <t>304242</t>
  </si>
  <si>
    <t>DZ9100440050-MX</t>
  </si>
  <si>
    <t>DZ9100440050</t>
  </si>
  <si>
    <t>Суппорт тормозной SHACMAN SHAANXI X6000 передний правый MOVELEX</t>
  </si>
  <si>
    <t>4976169-MX</t>
  </si>
  <si>
    <t>3943198-MX</t>
  </si>
  <si>
    <t>4990291-MX</t>
  </si>
  <si>
    <t>3960067-MX</t>
  </si>
  <si>
    <t>293899</t>
  </si>
  <si>
    <t>1301200V5080-MX</t>
  </si>
  <si>
    <t>1301200V5080</t>
  </si>
  <si>
    <t>Теплообменник МОСКВИЧ 3 JAC JS4,J7 масляный MOVELEX</t>
  </si>
  <si>
    <t>013502</t>
  </si>
  <si>
    <t>PM40005673-MX</t>
  </si>
  <si>
    <t>PM40005673</t>
  </si>
  <si>
    <t>Термостат ГАЗель Next,NN дв.G21A MOVELEX</t>
  </si>
  <si>
    <t>304256</t>
  </si>
  <si>
    <t>DZ93189554106-MX</t>
  </si>
  <si>
    <t>DZ93189554106</t>
  </si>
  <si>
    <t>Топливоприемник SHACMAN SHAANXI X3000 в сборе MOVELEX</t>
  </si>
  <si>
    <t>5261340-MX</t>
  </si>
  <si>
    <t>293909</t>
  </si>
  <si>
    <t>5205010U7300-MX</t>
  </si>
  <si>
    <t>5205010U7300</t>
  </si>
  <si>
    <t>Трапеция стеклоочистителя JAC J7 в сборе с мотором MOVELEX</t>
  </si>
  <si>
    <t>293912</t>
  </si>
  <si>
    <t>6105114P3010-MX</t>
  </si>
  <si>
    <t>6105114P3010</t>
  </si>
  <si>
    <t>Трос JAC T6 привода замка двери передней MOVELEX</t>
  </si>
  <si>
    <t>304257</t>
  </si>
  <si>
    <t>DZ16251340123-MX</t>
  </si>
  <si>
    <t>DZ16251340123</t>
  </si>
  <si>
    <t>Трос SHACMAN SHAANXI X6000 ручки дверной внутренней MOVELEX</t>
  </si>
  <si>
    <t>293911</t>
  </si>
  <si>
    <t>1703040LE35R-MX</t>
  </si>
  <si>
    <t>1703040LE35R</t>
  </si>
  <si>
    <t>Трос КПП JAC N120 (19-) КАМАЗ Компас-12 включения передач MOVELEX</t>
  </si>
  <si>
    <t>293914</t>
  </si>
  <si>
    <t>1703030LE35R-MX</t>
  </si>
  <si>
    <t>1703030LE35R</t>
  </si>
  <si>
    <t>Трос КПП JAC N120 (19-) КАМАЗ Компас-12 выбора передач MOVELEX</t>
  </si>
  <si>
    <t>293915</t>
  </si>
  <si>
    <t>1703040LE740-MX</t>
  </si>
  <si>
    <t>1703040LE740</t>
  </si>
  <si>
    <t>Трос КПП JAC N120 (LE35N) включения передач MOVELEX</t>
  </si>
  <si>
    <t>293916</t>
  </si>
  <si>
    <t>1703030LE740-MX</t>
  </si>
  <si>
    <t>1703030LE740</t>
  </si>
  <si>
    <t>Трос КПП JAC N120 (LE35N) выбора передач MOVELEX</t>
  </si>
  <si>
    <t>293918</t>
  </si>
  <si>
    <t>1703040H3P1004-MX</t>
  </si>
  <si>
    <t>1703040H3P1004</t>
  </si>
  <si>
    <t>Трос КПП JAC N350 включения передач MOVELEX</t>
  </si>
  <si>
    <t>293919</t>
  </si>
  <si>
    <t>1703030Y4L1504-MX</t>
  </si>
  <si>
    <t>1703030Y4L1504</t>
  </si>
  <si>
    <t>Трос КПП JAC N350 выбора передач MOVELEX</t>
  </si>
  <si>
    <t>293920</t>
  </si>
  <si>
    <t>1703300LD300-MX</t>
  </si>
  <si>
    <t>1703300LD300</t>
  </si>
  <si>
    <t>Трос КПП JAC N56 включения передач MOVELEX</t>
  </si>
  <si>
    <t>293921</t>
  </si>
  <si>
    <t>1703300LE790-MX</t>
  </si>
  <si>
    <t>1703300LE790</t>
  </si>
  <si>
    <t>Трос КПП JAC N80,N90 (18-) включения передач MOVELEX</t>
  </si>
  <si>
    <t>293922</t>
  </si>
  <si>
    <t>5257527F-MX</t>
  </si>
  <si>
    <t>5257527F</t>
  </si>
  <si>
    <t>Трубка JAC N75,N80,N120 КАМАЗ Компас-9/12 турбокомпрессора масляная возвратная MOVELEX</t>
  </si>
  <si>
    <t>5342941-MX</t>
  </si>
  <si>
    <t>5258898-MX</t>
  </si>
  <si>
    <t>5265134-MX</t>
  </si>
  <si>
    <t>110660</t>
  </si>
  <si>
    <t>PV10005630-MX</t>
  </si>
  <si>
    <t>PV10005630</t>
  </si>
  <si>
    <t>Трубка ГАЗель Next,NN дв.G21A слива масла с ТКР MOVELEX</t>
  </si>
  <si>
    <t>110664</t>
  </si>
  <si>
    <t>PM40004403-MX</t>
  </si>
  <si>
    <t>PM40004403</t>
  </si>
  <si>
    <t>259638</t>
  </si>
  <si>
    <t>VG1034080020</t>
  </si>
  <si>
    <t>Трубка топливная SITRAK HOWO ТНВД комплект 6шт. MOVELEX</t>
  </si>
  <si>
    <t>5258983-MX</t>
  </si>
  <si>
    <t>3787122H-MX</t>
  </si>
  <si>
    <t>5370734-MX</t>
  </si>
  <si>
    <t>304268</t>
  </si>
  <si>
    <t>81.06245.0043-MX</t>
  </si>
  <si>
    <t>81.06245.0043</t>
  </si>
  <si>
    <t>Тяга SHACMAN SHAANXI X6000 радиатора MOVELEX</t>
  </si>
  <si>
    <t>304270</t>
  </si>
  <si>
    <t>DZ9X259521228-MX</t>
  </si>
  <si>
    <t>DZ9X259521228</t>
  </si>
  <si>
    <t>Тяга реактивная SHACMAN SHAANXI X6000 V-образная MOVELEX</t>
  </si>
  <si>
    <t>293923</t>
  </si>
  <si>
    <t>33B247-03052-1520-MX</t>
  </si>
  <si>
    <t>33B247-03052-1520</t>
  </si>
  <si>
    <t>Тяга рулевая JAC N120 (LE35S) КАМАЗ Компас-12 поперечная в сборе MOVELEX</t>
  </si>
  <si>
    <t>101883</t>
  </si>
  <si>
    <t>3003600LE35R-MX</t>
  </si>
  <si>
    <t>3003600LE35R</t>
  </si>
  <si>
    <t>Тяга рулевая JAC N120 КАМАЗ Компас-12 продольная MOVELEX</t>
  </si>
  <si>
    <t>293924</t>
  </si>
  <si>
    <t>HFF3003020CK5G-MX</t>
  </si>
  <si>
    <t>HFF3003020CK5G</t>
  </si>
  <si>
    <t>Тяга рулевая JAC N350 поперечная в сборе MOVELEX</t>
  </si>
  <si>
    <t>293926</t>
  </si>
  <si>
    <t>56810-Y3BH002-MX</t>
  </si>
  <si>
    <t>56810-Y3BH002</t>
  </si>
  <si>
    <t>Тяга рулевая JAC N350 продольная MOVELEX</t>
  </si>
  <si>
    <t>293930</t>
  </si>
  <si>
    <t>3003600LD304A-MX</t>
  </si>
  <si>
    <t>3003600LD304A</t>
  </si>
  <si>
    <t>Тяга рулевая JAC N56 продольная MOVELEX</t>
  </si>
  <si>
    <t>293932</t>
  </si>
  <si>
    <t>3003600LE032-MX</t>
  </si>
  <si>
    <t>3003600LE032</t>
  </si>
  <si>
    <t>Тяга рулевая JAC N75,N80 (LE795,LE801) продольная MOVELEX</t>
  </si>
  <si>
    <t>293936</t>
  </si>
  <si>
    <t>3003500LE010-MX</t>
  </si>
  <si>
    <t>3003500LE010</t>
  </si>
  <si>
    <t>Тяга рулевая JAC N75,N80 КАМАЗ Компас-9 поперечная в сборе MOVELEX</t>
  </si>
  <si>
    <t>293937</t>
  </si>
  <si>
    <t>3003600LE710-MX</t>
  </si>
  <si>
    <t>3003600LE710</t>
  </si>
  <si>
    <t>Тяга рулевая JAC N90 КАМАЗ Компас-9 продольная MOVELEX</t>
  </si>
  <si>
    <t>293938</t>
  </si>
  <si>
    <t>H106-3411725-MX</t>
  </si>
  <si>
    <t>H106-3411725</t>
  </si>
  <si>
    <t>Тяга рулевая JAC T6 левая/правая (1шт.) MOVELEX</t>
  </si>
  <si>
    <t>304271</t>
  </si>
  <si>
    <t>DZ96319430817-MX</t>
  </si>
  <si>
    <t>DZ96319430817</t>
  </si>
  <si>
    <t>Тяга рулевая SHACMAN SHAANXI X3000 продольная MOVELEX</t>
  </si>
  <si>
    <t>304272</t>
  </si>
  <si>
    <t>DZ95189431001-MX</t>
  </si>
  <si>
    <t>DZ95189431001</t>
  </si>
  <si>
    <t>304273</t>
  </si>
  <si>
    <t>DZ97319430615-MX</t>
  </si>
  <si>
    <t>DZ97319430615</t>
  </si>
  <si>
    <t>304275</t>
  </si>
  <si>
    <t>DZ97319430619-MX</t>
  </si>
  <si>
    <t>DZ97319430619</t>
  </si>
  <si>
    <t>Тяга рулевая SHACMAN SHAANXI X5000 продольная MOVELEX</t>
  </si>
  <si>
    <t>304276</t>
  </si>
  <si>
    <t>81.46711.6725-MX</t>
  </si>
  <si>
    <t>81.46711.6725</t>
  </si>
  <si>
    <t>Тяга рулевая SHACMAN SHAANXI поперечная MOVELEX</t>
  </si>
  <si>
    <t>304277</t>
  </si>
  <si>
    <t>81.46711.6736-MX</t>
  </si>
  <si>
    <t>81.46711.6736</t>
  </si>
  <si>
    <t>304278</t>
  </si>
  <si>
    <t>DZ95319430616-MX</t>
  </si>
  <si>
    <t>DZ95319430616</t>
  </si>
  <si>
    <t>Тяга рулевая SHACMAN SHAANXI продольная MOVELEX</t>
  </si>
  <si>
    <t>304279</t>
  </si>
  <si>
    <t>DZ9100430011-MX</t>
  </si>
  <si>
    <t>DZ9100430011</t>
  </si>
  <si>
    <t>5270760-MX</t>
  </si>
  <si>
    <t>304280</t>
  </si>
  <si>
    <t>81.96121.0056-MX</t>
  </si>
  <si>
    <t>81.96121.0056</t>
  </si>
  <si>
    <t>Уплотнитель SHAANXI SHACMAN F2000,F3000 стекла ветрового MOVELEX</t>
  </si>
  <si>
    <t>5267973-MX</t>
  </si>
  <si>
    <t>5259767-MX</t>
  </si>
  <si>
    <t>293941</t>
  </si>
  <si>
    <t>4121200W5000-MX</t>
  </si>
  <si>
    <t>4121200W5000</t>
  </si>
  <si>
    <t>Фара JAC N35 SOLLERS Argo 2.0 правая MOVELEX</t>
  </si>
  <si>
    <t>293946</t>
  </si>
  <si>
    <t>4121920LE010-MX</t>
  </si>
  <si>
    <t>4121920LE010</t>
  </si>
  <si>
    <t>Фара JAC N75,N120 правая MOVELEX</t>
  </si>
  <si>
    <t>293947</t>
  </si>
  <si>
    <t>4121100P3010-MX</t>
  </si>
  <si>
    <t>4121100P3010</t>
  </si>
  <si>
    <t>Фара JAC T6 левая MOVELEX</t>
  </si>
  <si>
    <t>293949</t>
  </si>
  <si>
    <t>4121200P3010-MX</t>
  </si>
  <si>
    <t>4121200P3010</t>
  </si>
  <si>
    <t>Фара JAC T6 правая MOVELEX</t>
  </si>
  <si>
    <t>293951</t>
  </si>
  <si>
    <t>4121100U3480-MX</t>
  </si>
  <si>
    <t>4121100U3480</t>
  </si>
  <si>
    <t>Фара МОСКВИЧ 3 JAC JS4 левая (галогенная) MOVELEX</t>
  </si>
  <si>
    <t>293953</t>
  </si>
  <si>
    <t>4121200U3480-MX</t>
  </si>
  <si>
    <t>4121200U3480</t>
  </si>
  <si>
    <t>Фара МОСКВИЧ 3 JAC JS4 правая (галогенная) MOVELEX</t>
  </si>
  <si>
    <t>304301</t>
  </si>
  <si>
    <t>DZ9100726610-MX</t>
  </si>
  <si>
    <t>DZ9100726610</t>
  </si>
  <si>
    <t>Фара рабочего света SHACMAN SHAANXI X6000 MOVELEX</t>
  </si>
  <si>
    <t>304303</t>
  </si>
  <si>
    <t>DZ95189470088-MX</t>
  </si>
  <si>
    <t>DZ95189470088</t>
  </si>
  <si>
    <t>Фильтр SHACMAN SHAANXI F2000,F3000,X3000 бачка насоса ГУР MOVELEX</t>
  </si>
  <si>
    <t>304304</t>
  </si>
  <si>
    <t>612630060015-MX</t>
  </si>
  <si>
    <t>612630060015</t>
  </si>
  <si>
    <t>Фильтр SHACMAN SHAANXI X3000 вентиляции картера (сапуна) MOVELEX</t>
  </si>
  <si>
    <t>KL2230-MX</t>
  </si>
  <si>
    <t>293987</t>
  </si>
  <si>
    <t>1109010Y8010-2-MX</t>
  </si>
  <si>
    <t>1109010Y8010-2</t>
  </si>
  <si>
    <t>Фильтр воздушный JAC K7 MOVELEX</t>
  </si>
  <si>
    <t>293990</t>
  </si>
  <si>
    <t>1109100G17E0-1-MX</t>
  </si>
  <si>
    <t>1109100G17E0-1</t>
  </si>
  <si>
    <t>Фильтр воздушный JAC N200 (2838-HBHT) MOVELEX</t>
  </si>
  <si>
    <t>000093</t>
  </si>
  <si>
    <t>1109140W5000-AM001-MX</t>
  </si>
  <si>
    <t>1109140W5000-AM001</t>
  </si>
  <si>
    <t>Фильтр воздушный JAC N35,N25 (Е5) SOLLERS Argo 2.0 MOVELEX</t>
  </si>
  <si>
    <t>293991</t>
  </si>
  <si>
    <t>1109140W5000-MX</t>
  </si>
  <si>
    <t>1109140W5000</t>
  </si>
  <si>
    <t>285735</t>
  </si>
  <si>
    <t>1109170LE010-MX</t>
  </si>
  <si>
    <t>1109170LE010</t>
  </si>
  <si>
    <t>Фильтр воздушный JAC N56 (LD300) MOVELEX</t>
  </si>
  <si>
    <t>281927</t>
  </si>
  <si>
    <t>1109130B5051-MX</t>
  </si>
  <si>
    <t>1109130B5051</t>
  </si>
  <si>
    <t>Фильтр воздушный JAC N56 (LD308) (Е5) КАМАЗ Компас-5 MOVELEX</t>
  </si>
  <si>
    <t>293997</t>
  </si>
  <si>
    <t>1109130B5051-AM001-MX</t>
  </si>
  <si>
    <t>1109130B5051-AM001</t>
  </si>
  <si>
    <t>612801</t>
  </si>
  <si>
    <t>1109100LE17S01-MX</t>
  </si>
  <si>
    <t>1109100LE17S01</t>
  </si>
  <si>
    <t>Фильтр воздушный JAC N75,N80,N120 КАМАЗ Компас-9/12 в сборе MOVELEX</t>
  </si>
  <si>
    <t>391892</t>
  </si>
  <si>
    <t>1109130P3030-MX</t>
  </si>
  <si>
    <t>1109130P3030</t>
  </si>
  <si>
    <t>Фильтр воздушный JAC T6 (дизель) MOVELEX</t>
  </si>
  <si>
    <t>AA2960-MX</t>
  </si>
  <si>
    <t>Фильтр воздушный SITRAK HOWO SHACMAN X6000 MAN внешний MOVELEX</t>
  </si>
  <si>
    <t>Фильтр воздушный SITRAK HOWO SHACMAN X6000 MAN внутренний MOVELEX</t>
  </si>
  <si>
    <t>AF25962-MX</t>
  </si>
  <si>
    <t>AF25963+AF25962-MX</t>
  </si>
  <si>
    <t>AF25554-MX</t>
  </si>
  <si>
    <t>AF25553+AF25554-MX</t>
  </si>
  <si>
    <t>391897</t>
  </si>
  <si>
    <t>8113100Y8011-MX</t>
  </si>
  <si>
    <t>8113100Y8011</t>
  </si>
  <si>
    <t>Фильтр воздушный салона JAC K7 MOVELEX</t>
  </si>
  <si>
    <t>397508</t>
  </si>
  <si>
    <t>DZ9X189470088-MX</t>
  </si>
  <si>
    <t>DZ9X189470088</t>
  </si>
  <si>
    <t>Фильтр ГУР SHACMAN SHAANXI X3000 X6000 MOVELEX</t>
  </si>
  <si>
    <t>LF3970-MX</t>
  </si>
  <si>
    <t>397516</t>
  </si>
  <si>
    <t>0501.333.848-MX</t>
  </si>
  <si>
    <t>0501.333.848</t>
  </si>
  <si>
    <t>Фильтр масляный АКПП SHACMAN SHAANXI Х6000 КПП ZF 12TX2620TD MOVELEX</t>
  </si>
  <si>
    <t>PM40004240-MX</t>
  </si>
  <si>
    <t>LF3345-MX</t>
  </si>
  <si>
    <t>LF9009-MX</t>
  </si>
  <si>
    <t>397518</t>
  </si>
  <si>
    <t>0501.318.802-MX</t>
  </si>
  <si>
    <t>0501.318.802</t>
  </si>
  <si>
    <t>Фильтр масляный КПП SHACMAN SHAANXI Х6000 ZF MOVELEX</t>
  </si>
  <si>
    <t>281306</t>
  </si>
  <si>
    <t>1105100U1010-MX</t>
  </si>
  <si>
    <t>1105100U1010</t>
  </si>
  <si>
    <t>Фильтр топливный JAC S7,T6 (бенз.),Sunray MOVELEX</t>
  </si>
  <si>
    <t>FS36253-MX</t>
  </si>
  <si>
    <t>FS36247-MX</t>
  </si>
  <si>
    <t>FS1280-MX</t>
  </si>
  <si>
    <t>FF5052-MX</t>
  </si>
  <si>
    <t>FF5421-MX</t>
  </si>
  <si>
    <t>FF5488-MX</t>
  </si>
  <si>
    <t>391909</t>
  </si>
  <si>
    <t>1105100U8050-MX</t>
  </si>
  <si>
    <t>1105100U8050</t>
  </si>
  <si>
    <t>Фильтр топливный МОСКВИЧ 3 JAC JS4 MOVELEX</t>
  </si>
  <si>
    <t>391910</t>
  </si>
  <si>
    <t>4324100202-MX</t>
  </si>
  <si>
    <t>4324100202</t>
  </si>
  <si>
    <t>Фильтр-патрон JAC N350 осушителя воздуха MOVELEX</t>
  </si>
  <si>
    <t>391911</t>
  </si>
  <si>
    <t>3555010LE170-3-MX</t>
  </si>
  <si>
    <t>3555010LE170-3</t>
  </si>
  <si>
    <t>Фильтр-патрон JAC N75,N80,N90,N120 КАМАЗ 43089,43082,Компас-9/12 (ISF 3.8) осушителя воздуха MOVELEX</t>
  </si>
  <si>
    <t>639198</t>
  </si>
  <si>
    <t>DZ96189361078-MX</t>
  </si>
  <si>
    <t>DZ96189361078</t>
  </si>
  <si>
    <t>Фильтр-патрон SHACMAN SHAANXI X5000 осушителя воздуха MOVELEX</t>
  </si>
  <si>
    <t>304318</t>
  </si>
  <si>
    <t>HD90009410456-MX</t>
  </si>
  <si>
    <t>HD90009410456</t>
  </si>
  <si>
    <t>Фланец SHAANXI SHACMAN Х6000 ступицы передней MOVELEX</t>
  </si>
  <si>
    <t>304314</t>
  </si>
  <si>
    <t>P6564110011A-MX</t>
  </si>
  <si>
    <t>P6564110011A</t>
  </si>
  <si>
    <t>Фланец SHACMAN SHAANXI вала карданного задний MOVELEX</t>
  </si>
  <si>
    <t>304319</t>
  </si>
  <si>
    <t>HD90129321017-MX</t>
  </si>
  <si>
    <t>HD90129321017</t>
  </si>
  <si>
    <t>Фланец SHACMAN SHAANXI редуктора среднего моста (мост HDZ300) MOVELEX</t>
  </si>
  <si>
    <t>000125</t>
  </si>
  <si>
    <t>3758110E800-MX</t>
  </si>
  <si>
    <t>3758110E800</t>
  </si>
  <si>
    <t>Фонарь габаритный JAC N75,N80 КАМАЗ Компас-9 боковой MOVELEX</t>
  </si>
  <si>
    <t>000128</t>
  </si>
  <si>
    <t>3758210E800-MX</t>
  </si>
  <si>
    <t>3758210E800</t>
  </si>
  <si>
    <t>Фонарь габаритный JAC N75,N80,N120 КАМАЗ Компас-9/12 MOVELEX</t>
  </si>
  <si>
    <t>312510</t>
  </si>
  <si>
    <t>81.25260.6101-MX</t>
  </si>
  <si>
    <t>81.25260.6101</t>
  </si>
  <si>
    <t>Фонарь габаритный SHACMAN SHAANXI X3000 боковой (провод 1250мм) MOVELEX</t>
  </si>
  <si>
    <t>304328</t>
  </si>
  <si>
    <t>DZ97189721232-MX</t>
  </si>
  <si>
    <t>DZ97189721232</t>
  </si>
  <si>
    <t>Фонарь габаритный SHACMAN SHAANXI X3000 оранжевый (в козырек) MOVELEX</t>
  </si>
  <si>
    <t>312511</t>
  </si>
  <si>
    <t>ZX09001HL000-MX</t>
  </si>
  <si>
    <t>ZX09001HL000</t>
  </si>
  <si>
    <t>Фонарь габаритный SHACMAN SHAANXI X3000,X5000 светодиодный MOVELEX</t>
  </si>
  <si>
    <t>304329</t>
  </si>
  <si>
    <t>DZ96189721211-MX</t>
  </si>
  <si>
    <t>DZ96189721211</t>
  </si>
  <si>
    <t>Фонарь габаритный SHACMAN SHAANXI X6000 автопоезда MOVELEX</t>
  </si>
  <si>
    <t>304332</t>
  </si>
  <si>
    <t>DZ91259721610-MX</t>
  </si>
  <si>
    <t>DZ91259721610</t>
  </si>
  <si>
    <t>Фонарь габаритный SHACMAN SHAANXI X6000 боковой MOVELEX</t>
  </si>
  <si>
    <t>391913</t>
  </si>
  <si>
    <t>3773910E0XZ1-0001-MX</t>
  </si>
  <si>
    <t>3773910E0XZ1-0001</t>
  </si>
  <si>
    <t>Фонарь задний JAC N120 (16-) КАМАЗ Компас-12 левый MOVELEX</t>
  </si>
  <si>
    <t>391914</t>
  </si>
  <si>
    <t>3773920E0XZ1-0001-MX</t>
  </si>
  <si>
    <t>3773920E0XZ1-0001</t>
  </si>
  <si>
    <t>Фонарь задний JAC N120 (16-) КАМАЗ Компас-12 правый MOVELEX</t>
  </si>
  <si>
    <t>391915</t>
  </si>
  <si>
    <t>3773910Q15XZ1-0001-MX</t>
  </si>
  <si>
    <t>3773910Q15XZ1-0001</t>
  </si>
  <si>
    <t>Фонарь задний JAC N35 SOLLERS Argo 2.0,Atlant (шасси) левый MOVELEX</t>
  </si>
  <si>
    <t>639371</t>
  </si>
  <si>
    <t>3773920Q15XZ1-0001-MX</t>
  </si>
  <si>
    <t>3773920Q15XZ1-0001</t>
  </si>
  <si>
    <t>Фонарь задний JAC N35 SOLLERS Argo 2.0,Atlant (шасси) правый MOVELEX</t>
  </si>
  <si>
    <t>391918</t>
  </si>
  <si>
    <t>3773910E0XZ-0001-MX</t>
  </si>
  <si>
    <t>3773910E0XZ-0001</t>
  </si>
  <si>
    <t>Фонарь задний JAC N75,N80 (16-) КАМАЗ Компас-5/9 левый MOVELEX</t>
  </si>
  <si>
    <t>391919</t>
  </si>
  <si>
    <t>3773920E0XZ-0001-MX</t>
  </si>
  <si>
    <t>3773920E0XZ-0001</t>
  </si>
  <si>
    <t>Фонарь задний JAC N75,N80 (16-) КАМАЗ Компас-5/9 правый MOVELEX</t>
  </si>
  <si>
    <t>391920</t>
  </si>
  <si>
    <t>4133100P3010-MX</t>
  </si>
  <si>
    <t>4133100P3010</t>
  </si>
  <si>
    <t>Фонарь задний JAC T6 левый MOVELEX</t>
  </si>
  <si>
    <t>765633</t>
  </si>
  <si>
    <t>4133200P3010-MX</t>
  </si>
  <si>
    <t>4133200P3010</t>
  </si>
  <si>
    <t>Фонарь задний JAC T6 правый MOVELEX</t>
  </si>
  <si>
    <t>304335</t>
  </si>
  <si>
    <t>DZ95189811211-MX</t>
  </si>
  <si>
    <t>DZ95189811211</t>
  </si>
  <si>
    <t>Фонарь задний SHACMAN SHAANXI X3000 левый MOVELEX</t>
  </si>
  <si>
    <t>304336</t>
  </si>
  <si>
    <t>DZ95189811212-MX</t>
  </si>
  <si>
    <t>DZ95189811212</t>
  </si>
  <si>
    <t>Фонарь задний SHACMAN SHAANXI X3000 правый MOVELEX</t>
  </si>
  <si>
    <t>304333</t>
  </si>
  <si>
    <t>81.25225.6465-MX</t>
  </si>
  <si>
    <t>81.25225.6465</t>
  </si>
  <si>
    <t>Фонарь задний SHACMAN SHAANXI X3000,F3000 левый MOVELEX</t>
  </si>
  <si>
    <t>304334</t>
  </si>
  <si>
    <t>81.25225.6464-MX</t>
  </si>
  <si>
    <t>81.25225.6464</t>
  </si>
  <si>
    <t>Фонарь задний SHACMAN SHAANXI X3000,F3000 правый MOVELEX</t>
  </si>
  <si>
    <t>304337</t>
  </si>
  <si>
    <t>DZ9L149810009-MX</t>
  </si>
  <si>
    <t>DZ9L149810009</t>
  </si>
  <si>
    <t>Фонарь задний SHACMAN SHAANXI X6000 левый MOVELEX</t>
  </si>
  <si>
    <t>304338</t>
  </si>
  <si>
    <t>DZ9L149810010-MX</t>
  </si>
  <si>
    <t>DZ9L149810010</t>
  </si>
  <si>
    <t>Фонарь задний SHACMAN SHAANXI X6000 правый MOVELEX</t>
  </si>
  <si>
    <t>294136</t>
  </si>
  <si>
    <t>4133100U3480-MX</t>
  </si>
  <si>
    <t>4133100U3480</t>
  </si>
  <si>
    <t>Фонарь задний МОСКВИЧ 3 JAC JS4 левый внешний MOVELEX</t>
  </si>
  <si>
    <t>280865</t>
  </si>
  <si>
    <t>4133600U7300-MX</t>
  </si>
  <si>
    <t>4133600U7300</t>
  </si>
  <si>
    <t>Фонарь противотуманный JAC J7 задний правый MOVELEX</t>
  </si>
  <si>
    <t>294141</t>
  </si>
  <si>
    <t>4133700U3480-MX</t>
  </si>
  <si>
    <t>4133700U3480</t>
  </si>
  <si>
    <t>Фонарь противотуманный МОСКВИЧ 3 JAC JS4 задний левый MOVELEX</t>
  </si>
  <si>
    <t>294142</t>
  </si>
  <si>
    <t>4133800U3480-MX</t>
  </si>
  <si>
    <t>4133800U3480</t>
  </si>
  <si>
    <t>Фонарь противотуманный МОСКВИЧ 3 JAC JS4 задний правый MOVELEX</t>
  </si>
  <si>
    <t>4937308-MX</t>
  </si>
  <si>
    <t>5589195-MX</t>
  </si>
  <si>
    <t>0445120231-MX</t>
  </si>
  <si>
    <t>304340</t>
  </si>
  <si>
    <t>612600114701-MX</t>
  </si>
  <si>
    <t>612600114701</t>
  </si>
  <si>
    <t>Хомут SHACMAN SHAANXI X3000 патрубка турбокомпрессора MOVELEX</t>
  </si>
  <si>
    <t>304341</t>
  </si>
  <si>
    <t>DZ9X259544001-MX</t>
  </si>
  <si>
    <t>DZ9X259544001</t>
  </si>
  <si>
    <t>Хомут SHACMAN SHAANXI X3000,X6000 глушителя D=150мм MOVELEX</t>
  </si>
  <si>
    <t>304343</t>
  </si>
  <si>
    <t>DZ9112540001-MX</t>
  </si>
  <si>
    <t>DZ9112540001</t>
  </si>
  <si>
    <t>Хомут глушителя SHACMAN SHAANXI (2 полукольца) MOVELEX</t>
  </si>
  <si>
    <t>304344</t>
  </si>
  <si>
    <t>DZ95259540004-MX</t>
  </si>
  <si>
    <t>DZ95259540004</t>
  </si>
  <si>
    <t>Хомут глушителя SHACMAN SHAANXI (полукольцо) (1шт.) MOVELEX</t>
  </si>
  <si>
    <t>294148</t>
  </si>
  <si>
    <t>1021040GG010XA-MX</t>
  </si>
  <si>
    <t>1021040GG010XA</t>
  </si>
  <si>
    <t>Цепь ГРМ МОСКВИЧ 3 JAC S3,J7,JS4 MOVELEX</t>
  </si>
  <si>
    <t>304347</t>
  </si>
  <si>
    <t>DZ95319430070-MX</t>
  </si>
  <si>
    <t>DZ95319430070</t>
  </si>
  <si>
    <t>Цилиндр SHACMAN SHAANXI X3000 рулевого управления (2-й поворотной оси) MOVELEX</t>
  </si>
  <si>
    <t>304348</t>
  </si>
  <si>
    <t>DZ9X189821030-MX</t>
  </si>
  <si>
    <t>DZ9X189821030</t>
  </si>
  <si>
    <t>Цилиндр SHACMAN SHAANXI X6000 подъема кабины MOVELEX</t>
  </si>
  <si>
    <t>304349</t>
  </si>
  <si>
    <t>81.35631.0006-MX</t>
  </si>
  <si>
    <t>81.35631.0006</t>
  </si>
  <si>
    <t>Цилиндр SHACMAN SHAANXI включения блокировки дифференциала MOVELEX</t>
  </si>
  <si>
    <t>312518</t>
  </si>
  <si>
    <t>DZ93259820131-MX</t>
  </si>
  <si>
    <t>DZ93259820131</t>
  </si>
  <si>
    <t>Цилиндр SHACMAN SHAANXI подъема кабины (8х4) MOVELEX</t>
  </si>
  <si>
    <t>304352</t>
  </si>
  <si>
    <t>DZ9B189230010-MX</t>
  </si>
  <si>
    <t>DZ9B189230010</t>
  </si>
  <si>
    <t>Цилиндр главный сцепления SHACMAN SHAANXI X6000 MOVELEX</t>
  </si>
  <si>
    <t>304353</t>
  </si>
  <si>
    <t>DZ9114230020-MX</t>
  </si>
  <si>
    <t>DZ9114230020</t>
  </si>
  <si>
    <t>Цилиндр сцепления главный SHACMAN SHAANXI MOVELEX</t>
  </si>
  <si>
    <t>304354</t>
  </si>
  <si>
    <t>DZ93189230090-MX</t>
  </si>
  <si>
    <t>DZ93189230090</t>
  </si>
  <si>
    <t>Цилиндр сцепления главный SHACMAN SHAANXI X3000 MOVELEX</t>
  </si>
  <si>
    <t>391926</t>
  </si>
  <si>
    <t>612600150106-MX</t>
  </si>
  <si>
    <t>612600150106</t>
  </si>
  <si>
    <t>Шайба JAC N350 уплотнительная сливной пробки MOVELEX</t>
  </si>
  <si>
    <t>304358</t>
  </si>
  <si>
    <t>81.90801.0225-MX</t>
  </si>
  <si>
    <t>81.90801.0225</t>
  </si>
  <si>
    <t>Шайба SHACMAN SHAANXI X3000 колодки тормозной стопорная (мост HDZ237/HDZ300) MOVELEX</t>
  </si>
  <si>
    <t>304359</t>
  </si>
  <si>
    <t>168000520050-MX</t>
  </si>
  <si>
    <t>168000520050</t>
  </si>
  <si>
    <t>Шайба SHACMAN SHAANXI X3000 пальца рессоры MOVELEX</t>
  </si>
  <si>
    <t>304360</t>
  </si>
  <si>
    <t>199014520303-MX</t>
  </si>
  <si>
    <t>199014520303</t>
  </si>
  <si>
    <t>Шайба SHACMAN SHAANXI балансира регулировочная MOVELEX</t>
  </si>
  <si>
    <t>304361</t>
  </si>
  <si>
    <t>199014520193-MX</t>
  </si>
  <si>
    <t>199014520193</t>
  </si>
  <si>
    <t>304362</t>
  </si>
  <si>
    <t>81.90801.0224-MX</t>
  </si>
  <si>
    <t>81.90801.0224</t>
  </si>
  <si>
    <t>Шайба SHACMAN SHAANXI стопорная подшипника ступицы (d=89мм внутренний) (мост HDZ237) MOVELEX</t>
  </si>
  <si>
    <t>304363</t>
  </si>
  <si>
    <t>9JS200T-1701122-MX</t>
  </si>
  <si>
    <t>9JS200T-1701122</t>
  </si>
  <si>
    <t>Шайба SHACMAN SHAANXI упорная шестеренчатая КПП MOVELEX</t>
  </si>
  <si>
    <t>5262662-MX</t>
  </si>
  <si>
    <t>391930</t>
  </si>
  <si>
    <t>C-1701310-00-01-MX</t>
  </si>
  <si>
    <t>C-1701310-00-01</t>
  </si>
  <si>
    <t>Шестерня КПП JAC N56 вала промежуточного 6-й передачи MOVELEX</t>
  </si>
  <si>
    <t>188871</t>
  </si>
  <si>
    <t>B-1701305-30-00-MX</t>
  </si>
  <si>
    <t>B-1701305-30-00</t>
  </si>
  <si>
    <t>Шестерня КПП JAC N75,N80 КАМАЗ Компас-9 вала промежуточного 5-передачи MOVELEX</t>
  </si>
  <si>
    <t>076431</t>
  </si>
  <si>
    <t>B-1701306-40-00-MX</t>
  </si>
  <si>
    <t>B-1701306-40-00</t>
  </si>
  <si>
    <t>Шестерня КПП JAC N75,N80 КАМАЗ Компас-9 вала промежуточного 6-й передачи MOVELEX</t>
  </si>
  <si>
    <t>132615</t>
  </si>
  <si>
    <t>30D5-01021-MX</t>
  </si>
  <si>
    <t>30D5-01021</t>
  </si>
  <si>
    <t>Шкворень JAC N120 (20-) КАМАЗ Компас-12 MOVELEX</t>
  </si>
  <si>
    <t>338029</t>
  </si>
  <si>
    <t>HFF3001041CK5G-MX</t>
  </si>
  <si>
    <t>HFF3001041CK5G</t>
  </si>
  <si>
    <t>Шкворень JAC N350 MOVELEX</t>
  </si>
  <si>
    <t>000145</t>
  </si>
  <si>
    <t>3001105N-MX</t>
  </si>
  <si>
    <t>3001105N</t>
  </si>
  <si>
    <t>Шкворень JAC N56,N75,N80 КАМАЗ Компас-5/9 MOVELEX</t>
  </si>
  <si>
    <t>304365</t>
  </si>
  <si>
    <t>HD90009410357-MX</t>
  </si>
  <si>
    <t>HD90009410357</t>
  </si>
  <si>
    <t>Шкворень SHACMAN SHAANXI (мост HDZ9.5T) MOVELEX</t>
  </si>
  <si>
    <t>304366</t>
  </si>
  <si>
    <t>81.36305.0015-MX</t>
  </si>
  <si>
    <t>81.36305.0015</t>
  </si>
  <si>
    <t>Шкворень SHACMAN SHAANXI верхний (мост HDZ237) MOVELEX</t>
  </si>
  <si>
    <t>304367</t>
  </si>
  <si>
    <t>HD95009410054-MX</t>
  </si>
  <si>
    <t>HD95009410054</t>
  </si>
  <si>
    <t>Шкворень SHACMAN SHAANXI на сторону MOVELEX</t>
  </si>
  <si>
    <t>304368</t>
  </si>
  <si>
    <t>81.36305.0016-MX</t>
  </si>
  <si>
    <t>81.36305.0016</t>
  </si>
  <si>
    <t>Шкворень SHACMAN SHAANXI нижний (мост HDZ237) MOVELEX</t>
  </si>
  <si>
    <t>5313910-MX</t>
  </si>
  <si>
    <t>5270363-MX</t>
  </si>
  <si>
    <t>107404</t>
  </si>
  <si>
    <t>H150A22125BZF3-MX</t>
  </si>
  <si>
    <t>H150A22125BZF3</t>
  </si>
  <si>
    <t>Шпилька колеса SHACMAN SHAANXI X3000 (M22х1.5х125) MOVELEX</t>
  </si>
  <si>
    <t>396513</t>
  </si>
  <si>
    <t>2200300P3060-F05-MX</t>
  </si>
  <si>
    <t>2200300P3060-F05</t>
  </si>
  <si>
    <t>ШРУС внутренний JAC T6 MOVELEX</t>
  </si>
  <si>
    <t>294164</t>
  </si>
  <si>
    <t>2200300P3060-F03-MX</t>
  </si>
  <si>
    <t>2200300P3060-F03</t>
  </si>
  <si>
    <t>ШРУС наружный JAC T6 MOVELEX</t>
  </si>
  <si>
    <t>394203</t>
  </si>
  <si>
    <t>DZ96259525275-MX</t>
  </si>
  <si>
    <t>DZ96259525275</t>
  </si>
  <si>
    <t>Штанга реактивная SHACMAN SHAANXI F3000 нижняя MOVELEX</t>
  </si>
  <si>
    <t>394204</t>
  </si>
  <si>
    <t>DZ9114520274-WX-MX</t>
  </si>
  <si>
    <t>DZ9114520274-WX</t>
  </si>
  <si>
    <t>Штанга реактивная SHACMAN SHAANXI моста заднего верхняя MOVELEX</t>
  </si>
  <si>
    <t>294170</t>
  </si>
  <si>
    <t>8210112U7300-MX</t>
  </si>
  <si>
    <t>8210112U7300</t>
  </si>
  <si>
    <t>Элемент зеркальный JAC J7 левый MOVELEX</t>
  </si>
  <si>
    <t>294169</t>
  </si>
  <si>
    <t>8210212U7300-MX</t>
  </si>
  <si>
    <t>8210212U7300</t>
  </si>
  <si>
    <t>Элемент зеркальный JAC J7 правый MOVELEX</t>
  </si>
  <si>
    <t>397537</t>
  </si>
  <si>
    <t>10038880513-MX</t>
  </si>
  <si>
    <t>10038880513</t>
  </si>
  <si>
    <t>Элемент фильтрующий SHACMAN SHAANXI дв.WP10 МАЗ масляный MOVELEX</t>
  </si>
  <si>
    <t>397539</t>
  </si>
  <si>
    <t>HD90129360087-MX</t>
  </si>
  <si>
    <t>HD90129360087</t>
  </si>
  <si>
    <t>Энергоаккумулятор SHACMAN SHAANXI X6000 задний левый MOVELEX</t>
  </si>
  <si>
    <t>397540</t>
  </si>
  <si>
    <t>HD90129360088-MX</t>
  </si>
  <si>
    <t>HD90129360088</t>
  </si>
  <si>
    <t>Энергоаккумулятор SHACMAN SHAANXI X6000 задний правый MOVELEX</t>
  </si>
  <si>
    <t>Спец.цена</t>
  </si>
  <si>
    <t>Произв-ль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</si>
</sst>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_-* #,##0.00;\-#,##0.00;_-* "/>
  </numFmts>
  <fonts count="14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00CCFF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color theme="4" tint="-0.249977111117893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6" fillId="0" borderId="0"/>
  </cellStyleXfs>
  <cellXfs count="26">
    <xf numFmtId="0" fontId="0" fillId="0" borderId="0" xfId="0"/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2" borderId="0" xfId="1" applyFont="1" applyFill="1" applyBorder="1" applyAlignment="1" applyProtection="1">
      <alignment horizontal="center" vertical="top" wrapText="1"/>
    </xf>
    <xf numFmtId="0" fontId="5" fillId="2" borderId="0" xfId="1" applyFont="1" applyFill="1" applyBorder="1" applyAlignment="1" applyProtection="1">
      <alignment vertical="top" wrapText="1"/>
    </xf>
    <xf numFmtId="49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top" wrapText="1"/>
    </xf>
    <xf numFmtId="49" fontId="3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3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165" fontId="13" fillId="0" borderId="1" xfId="0" applyNumberFormat="1" applyFont="1" applyBorder="1" applyAlignment="1">
      <alignment vertic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9" defaultPivotStyle="PivotStyleLight16"/>
  <colors>
    <mruColors>
      <color rgb="FFBB1B1B"/>
      <color rgb="FF33CCFF"/>
      <color rgb="FF00CCFF"/>
      <color rgb="FF00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https://www.autoopt.ru/catalog/pogruzchiki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arsenal@autoars.ru?subject=&#1047;&#1072;&#1082;&#1072;&#1079;%20&#1087;&#1086;%20&#1087;&#1088;&#1072;&#1081;&#1089;&#1091;" TargetMode="External"/><Relationship Id="rId5" Type="http://schemas.openxmlformats.org/officeDocument/2006/relationships/hyperlink" Target="https://www.autoopt.ru/company/coordinates?utm_source=price&amp;utm_medium=price&amp;utm_campaign=eurotruck" TargetMode="External"/><Relationship Id="rId4" Type="http://schemas.openxmlformats.org/officeDocument/2006/relationships/hyperlink" Target="https://www.autoopt.ru/?utm_source=price&amp;utm_medium=price&amp;utm_campaign=eurotruc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144013</xdr:colOff>
      <xdr:row>0</xdr:row>
      <xdr:rowOff>352800</xdr:rowOff>
    </xdr:to>
    <xdr:sp macro="" textlink="">
      <xdr:nvSpPr>
        <xdr:cNvPr id="5" name="Параллелограмм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14602963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2</xdr:col>
      <xdr:colOff>932957</xdr:colOff>
      <xdr:row>0</xdr:row>
      <xdr:rowOff>64366</xdr:rowOff>
    </xdr:from>
    <xdr:to>
      <xdr:col>12</xdr:col>
      <xdr:colOff>1076324</xdr:colOff>
      <xdr:row>0</xdr:row>
      <xdr:rowOff>1156909</xdr:rowOff>
    </xdr:to>
    <xdr:grpSp>
      <xdr:nvGrpSpPr>
        <xdr:cNvPr id="6" name="Группа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2799857" y="64366"/>
          <a:ext cx="12735417" cy="1092543"/>
          <a:chOff x="129322" y="4587974"/>
          <a:chExt cx="6648796" cy="424202"/>
        </a:xfrm>
      </xdr:grpSpPr>
      <xdr:sp macro="" textlink="">
        <xdr:nvSpPr>
          <xdr:cNvPr id="18" name="Параллелограмм 17">
            <a:extLst>
              <a:ext uri="{FF2B5EF4-FFF2-40B4-BE49-F238E27FC236}">
                <a16:creationId xmlns=""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129322" y="4587974"/>
            <a:ext cx="6648796" cy="424202"/>
          </a:xfrm>
          <a:prstGeom prst="parallelogram">
            <a:avLst>
              <a:gd name="adj" fmla="val 17209"/>
            </a:avLst>
          </a:prstGeom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sz="1100"/>
          </a:p>
        </xdr:txBody>
      </xdr:sp>
      <xdr:sp macro="" textlink="">
        <xdr:nvSpPr>
          <xdr:cNvPr id="19" name="TextBox 17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251521" y="4614349"/>
            <a:ext cx="6412438" cy="376253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ru-RU" sz="270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Оригинальные запчасти </a:t>
            </a:r>
            <a:r>
              <a:rPr lang="en-US" sz="2700" b="1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MOVELEX</a:t>
            </a:r>
            <a:endParaRPr lang="ru-RU" sz="2700" b="1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algn="r"/>
            <a:r>
              <a:rPr lang="ru-RU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для </a:t>
            </a:r>
            <a:r>
              <a:rPr lang="en-US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SITRAK/HOWO, SHACMAN</a:t>
            </a:r>
            <a:r>
              <a:rPr lang="ru-RU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, </a:t>
            </a:r>
            <a:r>
              <a:rPr lang="en-US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JAC, </a:t>
            </a:r>
            <a:r>
              <a:rPr lang="ru-RU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КАМАЗ КОМПАС, </a:t>
            </a:r>
            <a:r>
              <a:rPr lang="en-US" sz="1800" b="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CUMMINS</a:t>
            </a:r>
          </a:p>
          <a:p>
            <a:pPr algn="r"/>
            <a:r>
              <a:rPr lang="ru-RU" sz="11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Цены в прайс-листе действительны в течение 3-х рабочих дней с момента формирования</a:t>
            </a:r>
            <a:endParaRPr lang="ru-RU" sz="1100">
              <a:effectLst/>
            </a:endParaRPr>
          </a:p>
        </xdr:txBody>
      </xdr:sp>
    </xdr:grpSp>
    <xdr:clientData/>
  </xdr:twoCellAnchor>
  <xdr:twoCellAnchor editAs="absolute">
    <xdr:from>
      <xdr:col>0</xdr:col>
      <xdr:colOff>4427</xdr:colOff>
      <xdr:row>0</xdr:row>
      <xdr:rowOff>1258030</xdr:rowOff>
    </xdr:from>
    <xdr:to>
      <xdr:col>12</xdr:col>
      <xdr:colOff>378044</xdr:colOff>
      <xdr:row>0</xdr:row>
      <xdr:rowOff>1610830</xdr:rowOff>
    </xdr:to>
    <xdr:sp macro="" textlink="">
      <xdr:nvSpPr>
        <xdr:cNvPr id="8" name="Параллелограмм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>
        <a:xfrm>
          <a:off x="4427" y="1258030"/>
          <a:ext cx="14841435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133350</xdr:colOff>
      <xdr:row>0</xdr:row>
      <xdr:rowOff>25538</xdr:rowOff>
    </xdr:from>
    <xdr:to>
      <xdr:col>1</xdr:col>
      <xdr:colOff>936592</xdr:colOff>
      <xdr:row>0</xdr:row>
      <xdr:rowOff>321988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5538"/>
          <a:ext cx="1308067" cy="296450"/>
        </a:xfrm>
        <a:prstGeom prst="rect">
          <a:avLst/>
        </a:prstGeom>
        <a:ln>
          <a:noFill/>
        </a:ln>
        <a:effectLst>
          <a:glow>
            <a:schemeClr val="accent1">
              <a:alpha val="40000"/>
            </a:schemeClr>
          </a:glow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  <xdr:twoCellAnchor editAs="absolute">
    <xdr:from>
      <xdr:col>10</xdr:col>
      <xdr:colOff>430793</xdr:colOff>
      <xdr:row>0</xdr:row>
      <xdr:rowOff>1251461</xdr:rowOff>
    </xdr:from>
    <xdr:to>
      <xdr:col>12</xdr:col>
      <xdr:colOff>866775</xdr:colOff>
      <xdr:row>0</xdr:row>
      <xdr:rowOff>1611461</xdr:rowOff>
    </xdr:to>
    <xdr:pic>
      <xdr:nvPicPr>
        <xdr:cNvPr id="9" name="Рисунок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66753" y="1251461"/>
          <a:ext cx="1766198" cy="36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75278</xdr:colOff>
      <xdr:row>0</xdr:row>
      <xdr:rowOff>432933</xdr:rowOff>
    </xdr:from>
    <xdr:to>
      <xdr:col>2</xdr:col>
      <xdr:colOff>1007027</xdr:colOff>
      <xdr:row>0</xdr:row>
      <xdr:rowOff>1561251</xdr:rowOff>
    </xdr:to>
    <xdr:sp macro="" textlink="">
      <xdr:nvSpPr>
        <xdr:cNvPr id="3" name="Параллелограмм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75278" y="432933"/>
          <a:ext cx="2798649" cy="1128318"/>
        </a:xfrm>
        <a:prstGeom prst="parallelogram">
          <a:avLst>
            <a:gd name="adj" fmla="val 17209"/>
          </a:avLst>
        </a:prstGeom>
        <a:gradFill>
          <a:gsLst>
            <a:gs pos="0">
              <a:srgbClr val="D72C3C"/>
            </a:gs>
            <a:gs pos="100000">
              <a:srgbClr val="A02A3A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242267</xdr:colOff>
      <xdr:row>0</xdr:row>
      <xdr:rowOff>443316</xdr:rowOff>
    </xdr:from>
    <xdr:to>
      <xdr:col>2</xdr:col>
      <xdr:colOff>806880</xdr:colOff>
      <xdr:row>0</xdr:row>
      <xdr:rowOff>1528118</xdr:rowOff>
    </xdr:to>
    <xdr:grpSp>
      <xdr:nvGrpSpPr>
        <xdr:cNvPr id="10" name="Группа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242267" y="443316"/>
          <a:ext cx="2431513" cy="1084802"/>
          <a:chOff x="321825" y="536707"/>
          <a:chExt cx="2265664" cy="1078401"/>
        </a:xfrm>
      </xdr:grpSpPr>
      <xdr:sp macro="" textlink="">
        <xdr:nvSpPr>
          <xdr:cNvPr id="14" name="TextBox 13">
            <a:hlinkClick xmlns:r="http://schemas.openxmlformats.org/officeDocument/2006/relationships" r:id="rId4"/>
            <a:extLst>
              <a:ext uri="{FF2B5EF4-FFF2-40B4-BE49-F238E27FC236}">
                <a16:creationId xmlns=""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442750" y="786844"/>
            <a:ext cx="2133141" cy="2401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Сайт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</a:t>
            </a:r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WWW.AUTOOPT.RU</a:t>
            </a:r>
            <a:endParaRPr lang="ru-RU" sz="1200" b="1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TextBox 10">
            <a:hlinkClick xmlns:r="http://schemas.openxmlformats.org/officeDocument/2006/relationships" r:id="rId5"/>
            <a:extLst>
              <a:ext uri="{FF2B5EF4-FFF2-40B4-BE49-F238E27FC236}">
                <a16:creationId xmlns=""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321825" y="1353372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Контакты</a:t>
            </a:r>
            <a:r>
              <a:rPr lang="ru-RU" sz="12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ПОДРАЗДЕЛЕНИЙ</a:t>
            </a:r>
            <a:endParaRPr lang="ru-RU" sz="1200" b="1">
              <a:solidFill>
                <a:schemeClr val="accent1">
                  <a:lumMod val="50000"/>
                </a:schemeClr>
              </a:solidFill>
            </a:endParaRPr>
          </a:p>
        </xdr:txBody>
      </xdr:sp>
      <xdr:sp macro="" textlink="">
        <xdr:nvSpPr>
          <xdr:cNvPr id="16" name="TextBox 10">
            <a:hlinkClick xmlns:r="http://schemas.openxmlformats.org/officeDocument/2006/relationships" r:id="rId6"/>
            <a:extLst>
              <a:ext uri="{FF2B5EF4-FFF2-40B4-BE49-F238E27FC236}">
                <a16:creationId xmlns=""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383116" y="1075075"/>
            <a:ext cx="2167928" cy="2501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Почта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arsenal@autoars.ru</a:t>
            </a:r>
            <a:endParaRPr lang="ru-RU" sz="1200" b="0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TextBox 10">
            <a:extLst>
              <a:ext uri="{FF2B5EF4-FFF2-40B4-BE49-F238E27FC236}">
                <a16:creationId xmlns=""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490791" y="536707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Телефон:</a:t>
            </a:r>
            <a:r>
              <a:rPr lang="ru-RU" sz="1200" b="1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8 (</a:t>
            </a:r>
            <a:r>
              <a:rPr lang="en-US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495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) </a:t>
            </a:r>
            <a:r>
              <a:rPr lang="en-US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660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-0</a:t>
            </a:r>
            <a:r>
              <a:rPr lang="en-US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7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-</a:t>
            </a:r>
            <a:r>
              <a:rPr lang="en-US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29</a:t>
            </a:r>
            <a:endParaRPr lang="ru-RU" sz="1000">
              <a:solidFill>
                <a:schemeClr val="accent1">
                  <a:lumMod val="50000"/>
                </a:schemeClr>
              </a:solidFill>
              <a:effectLst/>
            </a:endParaRPr>
          </a:p>
        </xdr:txBody>
      </xdr:sp>
    </xdr:grpSp>
    <xdr:clientData/>
  </xdr:twoCellAnchor>
  <xdr:twoCellAnchor editAs="oneCell">
    <xdr:from>
      <xdr:col>3</xdr:col>
      <xdr:colOff>342900</xdr:colOff>
      <xdr:row>0</xdr:row>
      <xdr:rowOff>110247</xdr:rowOff>
    </xdr:from>
    <xdr:to>
      <xdr:col>4</xdr:col>
      <xdr:colOff>2842679</xdr:colOff>
      <xdr:row>0</xdr:row>
      <xdr:rowOff>1076324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10247"/>
          <a:ext cx="3442754" cy="966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2051"/>
  <sheetViews>
    <sheetView tabSelected="1" view="pageBreakPreview" zoomScaleNormal="100" zoomScaleSheetLayoutView="100" workbookViewId="0">
      <pane ySplit="3" topLeftCell="A4" activePane="bottomLeft" state="frozen"/>
      <selection activeCell="C1" sqref="C1"/>
      <selection pane="bottomLeft" activeCell="E4" sqref="E4"/>
    </sheetView>
  </sheetViews>
  <sheetFormatPr defaultColWidth="9.140625" defaultRowHeight="12.75" x14ac:dyDescent="0.25"/>
  <cols>
    <col min="1" max="1" width="7.5703125" style="1" customWidth="1"/>
    <col min="2" max="2" width="20.42578125" style="1" customWidth="1"/>
    <col min="3" max="3" width="19.42578125" style="1" customWidth="1"/>
    <col min="4" max="4" width="14.140625" style="1" bestFit="1" customWidth="1"/>
    <col min="5" max="5" width="78.5703125" style="1" customWidth="1"/>
    <col min="6" max="6" width="13.28515625" style="21" customWidth="1"/>
    <col min="7" max="7" width="11.28515625" style="22" customWidth="1"/>
    <col min="8" max="10" width="10.7109375" style="22" customWidth="1"/>
    <col min="11" max="11" width="10.7109375" style="23" customWidth="1"/>
    <col min="12" max="12" width="9.28515625" style="9" customWidth="1"/>
    <col min="13" max="13" width="17.140625" style="2" customWidth="1"/>
    <col min="14" max="16384" width="9.140625" style="2"/>
  </cols>
  <sheetData>
    <row r="1" spans="1:13" ht="135" customHeight="1" x14ac:dyDescent="0.25">
      <c r="A1" s="16"/>
      <c r="B1" s="16"/>
      <c r="C1" s="16"/>
      <c r="D1" s="16"/>
      <c r="E1" s="16"/>
      <c r="F1" s="16"/>
      <c r="G1" s="16"/>
      <c r="H1" s="24"/>
      <c r="I1" s="16"/>
      <c r="J1" s="16"/>
      <c r="K1" s="16"/>
    </row>
    <row r="2" spans="1:13" ht="7.5" customHeight="1" x14ac:dyDescent="0.25">
      <c r="A2" s="4"/>
      <c r="B2" s="4"/>
      <c r="C2" s="3"/>
      <c r="D2" s="3"/>
      <c r="E2" s="5"/>
      <c r="F2" s="5"/>
      <c r="G2" s="8"/>
      <c r="H2" s="8"/>
      <c r="I2" s="8"/>
      <c r="J2" s="8"/>
      <c r="K2" s="6"/>
    </row>
    <row r="3" spans="1:13" ht="38.25" customHeight="1" x14ac:dyDescent="0.25">
      <c r="A3" s="10" t="s">
        <v>0</v>
      </c>
      <c r="B3" s="10" t="s">
        <v>6</v>
      </c>
      <c r="C3" s="10" t="s">
        <v>8</v>
      </c>
      <c r="D3" s="11" t="s">
        <v>7</v>
      </c>
      <c r="E3" s="10" t="s">
        <v>1</v>
      </c>
      <c r="F3" s="17" t="s">
        <v>8021</v>
      </c>
      <c r="G3" s="15" t="s">
        <v>2</v>
      </c>
      <c r="H3" s="12" t="s">
        <v>8020</v>
      </c>
      <c r="I3" s="12" t="s">
        <v>3</v>
      </c>
      <c r="J3" s="12" t="s">
        <v>4</v>
      </c>
      <c r="K3" s="12" t="s">
        <v>5</v>
      </c>
      <c r="L3" s="12" t="s">
        <v>4316</v>
      </c>
      <c r="M3" s="12" t="s">
        <v>4315</v>
      </c>
    </row>
    <row r="4" spans="1:13" ht="15" x14ac:dyDescent="0.25">
      <c r="A4" s="7" t="s">
        <v>12</v>
      </c>
      <c r="B4" s="7" t="s">
        <v>13</v>
      </c>
      <c r="C4" s="7" t="s">
        <v>14</v>
      </c>
      <c r="D4" s="18" t="str">
        <f t="shared" ref="D4:D67" si="0">HYPERLINK("https://www.autoopt.ru/catalog/"&amp;A4&amp;"-","ссылка на сайт")</f>
        <v>ссылка на сайт</v>
      </c>
      <c r="E4" s="7" t="s">
        <v>15</v>
      </c>
      <c r="F4" s="7" t="s">
        <v>16</v>
      </c>
      <c r="G4" s="19">
        <v>5</v>
      </c>
      <c r="H4" s="25">
        <v>4288.0200000000004</v>
      </c>
      <c r="I4" s="20">
        <v>4373.78</v>
      </c>
      <c r="J4" s="20">
        <v>4461.26</v>
      </c>
      <c r="K4" s="20">
        <v>4550.4799999999996</v>
      </c>
      <c r="L4" s="13" t="s">
        <v>4317</v>
      </c>
      <c r="M4" s="14" t="s">
        <v>4318</v>
      </c>
    </row>
    <row r="5" spans="1:13" ht="15" x14ac:dyDescent="0.25">
      <c r="A5" s="7" t="s">
        <v>17</v>
      </c>
      <c r="B5" s="7" t="s">
        <v>18</v>
      </c>
      <c r="C5" s="7" t="s">
        <v>19</v>
      </c>
      <c r="D5" s="18" t="str">
        <f t="shared" si="0"/>
        <v>ссылка на сайт</v>
      </c>
      <c r="E5" s="7" t="s">
        <v>20</v>
      </c>
      <c r="F5" s="7" t="s">
        <v>16</v>
      </c>
      <c r="G5" s="19">
        <v>5</v>
      </c>
      <c r="H5" s="25">
        <v>4579.34</v>
      </c>
      <c r="I5" s="20">
        <v>4670.93</v>
      </c>
      <c r="J5" s="20">
        <v>4764.3500000000004</v>
      </c>
      <c r="K5" s="20">
        <v>4859.63</v>
      </c>
      <c r="L5" s="13" t="s">
        <v>4317</v>
      </c>
      <c r="M5" s="14" t="s">
        <v>4318</v>
      </c>
    </row>
    <row r="6" spans="1:13" ht="15" x14ac:dyDescent="0.25">
      <c r="A6" s="7" t="s">
        <v>4319</v>
      </c>
      <c r="B6" s="7" t="s">
        <v>4320</v>
      </c>
      <c r="C6" s="7" t="s">
        <v>4321</v>
      </c>
      <c r="D6" s="18" t="str">
        <f t="shared" si="0"/>
        <v>ссылка на сайт</v>
      </c>
      <c r="E6" s="7" t="s">
        <v>4322</v>
      </c>
      <c r="F6" s="7" t="s">
        <v>16</v>
      </c>
      <c r="G6" s="19">
        <v>16</v>
      </c>
      <c r="H6" s="25">
        <v>2834</v>
      </c>
      <c r="I6" s="20">
        <v>2890.68</v>
      </c>
      <c r="J6" s="20">
        <v>2948.49</v>
      </c>
      <c r="K6" s="20">
        <v>3007.46</v>
      </c>
      <c r="L6" s="13" t="s">
        <v>4317</v>
      </c>
      <c r="M6" s="14" t="s">
        <v>4323</v>
      </c>
    </row>
    <row r="7" spans="1:13" ht="15" x14ac:dyDescent="0.25">
      <c r="A7" s="7" t="s">
        <v>4324</v>
      </c>
      <c r="B7" s="7" t="s">
        <v>4325</v>
      </c>
      <c r="C7" s="7" t="s">
        <v>4326</v>
      </c>
      <c r="D7" s="18" t="str">
        <f t="shared" si="0"/>
        <v>ссылка на сайт</v>
      </c>
      <c r="E7" s="7" t="s">
        <v>4327</v>
      </c>
      <c r="F7" s="7" t="s">
        <v>16</v>
      </c>
      <c r="G7" s="19">
        <v>4</v>
      </c>
      <c r="H7" s="25">
        <v>2246</v>
      </c>
      <c r="I7" s="20">
        <v>2290.92</v>
      </c>
      <c r="J7" s="20">
        <v>2336.7399999999998</v>
      </c>
      <c r="K7" s="20">
        <v>2383.4699999999998</v>
      </c>
      <c r="L7" s="13" t="s">
        <v>4317</v>
      </c>
      <c r="M7" s="14" t="s">
        <v>4323</v>
      </c>
    </row>
    <row r="8" spans="1:13" ht="15" x14ac:dyDescent="0.25">
      <c r="A8" s="7" t="s">
        <v>4328</v>
      </c>
      <c r="B8" s="7" t="s">
        <v>4329</v>
      </c>
      <c r="C8" s="7" t="s">
        <v>4330</v>
      </c>
      <c r="D8" s="18" t="str">
        <f t="shared" si="0"/>
        <v>ссылка на сайт</v>
      </c>
      <c r="E8" s="7" t="s">
        <v>4331</v>
      </c>
      <c r="F8" s="7" t="s">
        <v>16</v>
      </c>
      <c r="G8" s="19">
        <v>20</v>
      </c>
      <c r="H8" s="25">
        <v>1569</v>
      </c>
      <c r="I8" s="20">
        <v>1600.38</v>
      </c>
      <c r="J8" s="20">
        <v>1632.39</v>
      </c>
      <c r="K8" s="20">
        <v>1665.04</v>
      </c>
      <c r="L8" s="13" t="s">
        <v>4317</v>
      </c>
      <c r="M8" s="14" t="s">
        <v>4323</v>
      </c>
    </row>
    <row r="9" spans="1:13" ht="15" x14ac:dyDescent="0.25">
      <c r="A9" s="7" t="s">
        <v>4332</v>
      </c>
      <c r="B9" s="7" t="s">
        <v>4333</v>
      </c>
      <c r="C9" s="7" t="s">
        <v>4334</v>
      </c>
      <c r="D9" s="18" t="str">
        <f t="shared" si="0"/>
        <v>ссылка на сайт</v>
      </c>
      <c r="E9" s="7" t="s">
        <v>4335</v>
      </c>
      <c r="F9" s="7" t="s">
        <v>16</v>
      </c>
      <c r="G9" s="19">
        <v>11</v>
      </c>
      <c r="H9" s="25">
        <v>3489</v>
      </c>
      <c r="I9" s="20">
        <v>3558.78</v>
      </c>
      <c r="J9" s="20">
        <v>3629.96</v>
      </c>
      <c r="K9" s="20">
        <v>3702.55</v>
      </c>
      <c r="L9" s="13" t="s">
        <v>4317</v>
      </c>
      <c r="M9" s="14" t="s">
        <v>4323</v>
      </c>
    </row>
    <row r="10" spans="1:13" ht="15" x14ac:dyDescent="0.25">
      <c r="A10" s="7" t="s">
        <v>4336</v>
      </c>
      <c r="B10" s="7" t="s">
        <v>4337</v>
      </c>
      <c r="C10" s="7" t="s">
        <v>4338</v>
      </c>
      <c r="D10" s="18" t="str">
        <f t="shared" si="0"/>
        <v>ссылка на сайт</v>
      </c>
      <c r="E10" s="7" t="s">
        <v>4339</v>
      </c>
      <c r="F10" s="7" t="s">
        <v>16</v>
      </c>
      <c r="G10" s="19">
        <v>2</v>
      </c>
      <c r="H10" s="25">
        <v>1008.98</v>
      </c>
      <c r="I10" s="20">
        <v>1029.1600000000001</v>
      </c>
      <c r="J10" s="20">
        <v>1049.75</v>
      </c>
      <c r="K10" s="20">
        <v>1070.74</v>
      </c>
      <c r="L10" s="13" t="s">
        <v>4317</v>
      </c>
      <c r="M10" s="14" t="s">
        <v>4340</v>
      </c>
    </row>
    <row r="11" spans="1:13" ht="30" x14ac:dyDescent="0.25">
      <c r="A11" s="7" t="s">
        <v>4341</v>
      </c>
      <c r="B11" s="7" t="s">
        <v>4342</v>
      </c>
      <c r="C11" s="7" t="s">
        <v>4343</v>
      </c>
      <c r="D11" s="18" t="str">
        <f t="shared" si="0"/>
        <v>ссылка на сайт</v>
      </c>
      <c r="E11" s="7" t="s">
        <v>4344</v>
      </c>
      <c r="F11" s="7" t="s">
        <v>16</v>
      </c>
      <c r="G11" s="19">
        <v>1</v>
      </c>
      <c r="H11" s="25">
        <v>7082.44</v>
      </c>
      <c r="I11" s="20">
        <v>7224.09</v>
      </c>
      <c r="J11" s="20">
        <v>7368.57</v>
      </c>
      <c r="K11" s="20">
        <v>7515.94</v>
      </c>
      <c r="L11" s="13" t="s">
        <v>4317</v>
      </c>
      <c r="M11" s="14" t="s">
        <v>4340</v>
      </c>
    </row>
    <row r="12" spans="1:13" ht="30" x14ac:dyDescent="0.25">
      <c r="A12" s="7" t="s">
        <v>4345</v>
      </c>
      <c r="B12" s="7" t="s">
        <v>4346</v>
      </c>
      <c r="C12" s="7" t="s">
        <v>4347</v>
      </c>
      <c r="D12" s="18" t="str">
        <f t="shared" si="0"/>
        <v>ссылка на сайт</v>
      </c>
      <c r="E12" s="7" t="s">
        <v>4348</v>
      </c>
      <c r="F12" s="7" t="s">
        <v>16</v>
      </c>
      <c r="G12" s="19">
        <v>1</v>
      </c>
      <c r="H12" s="25">
        <v>4233.47</v>
      </c>
      <c r="I12" s="20">
        <v>4318.13</v>
      </c>
      <c r="J12" s="20">
        <v>4404.5</v>
      </c>
      <c r="K12" s="20">
        <v>4492.59</v>
      </c>
      <c r="L12" s="13" t="s">
        <v>4317</v>
      </c>
      <c r="M12" s="14" t="s">
        <v>4340</v>
      </c>
    </row>
    <row r="13" spans="1:13" ht="15" x14ac:dyDescent="0.25">
      <c r="A13" s="7" t="s">
        <v>4349</v>
      </c>
      <c r="B13" s="7" t="s">
        <v>4350</v>
      </c>
      <c r="C13" s="7" t="s">
        <v>4351</v>
      </c>
      <c r="D13" s="18" t="str">
        <f t="shared" si="0"/>
        <v>ссылка на сайт</v>
      </c>
      <c r="E13" s="7" t="s">
        <v>4352</v>
      </c>
      <c r="F13" s="7" t="s">
        <v>16</v>
      </c>
      <c r="G13" s="19">
        <v>2</v>
      </c>
      <c r="H13" s="25">
        <v>1000.13</v>
      </c>
      <c r="I13" s="20">
        <v>1020.14</v>
      </c>
      <c r="J13" s="20">
        <v>1040.54</v>
      </c>
      <c r="K13" s="20">
        <v>1061.3499999999999</v>
      </c>
      <c r="L13" s="13" t="s">
        <v>4317</v>
      </c>
      <c r="M13" s="14" t="s">
        <v>4340</v>
      </c>
    </row>
    <row r="14" spans="1:13" ht="15" x14ac:dyDescent="0.25">
      <c r="A14" s="7" t="s">
        <v>4353</v>
      </c>
      <c r="B14" s="7" t="s">
        <v>4354</v>
      </c>
      <c r="C14" s="7" t="s">
        <v>4355</v>
      </c>
      <c r="D14" s="18" t="str">
        <f t="shared" si="0"/>
        <v>ссылка на сайт</v>
      </c>
      <c r="E14" s="7" t="s">
        <v>4356</v>
      </c>
      <c r="F14" s="7" t="s">
        <v>16</v>
      </c>
      <c r="G14" s="19">
        <v>2</v>
      </c>
      <c r="H14" s="25">
        <v>1360.48</v>
      </c>
      <c r="I14" s="20">
        <v>1387.69</v>
      </c>
      <c r="J14" s="20">
        <v>1415.44</v>
      </c>
      <c r="K14" s="20">
        <v>1443.75</v>
      </c>
      <c r="L14" s="13" t="s">
        <v>4317</v>
      </c>
      <c r="M14" s="14" t="s">
        <v>4340</v>
      </c>
    </row>
    <row r="15" spans="1:13" ht="15" x14ac:dyDescent="0.25">
      <c r="A15" s="7" t="s">
        <v>4357</v>
      </c>
      <c r="B15" s="7" t="s">
        <v>4358</v>
      </c>
      <c r="C15" s="7" t="s">
        <v>4359</v>
      </c>
      <c r="D15" s="18" t="str">
        <f t="shared" si="0"/>
        <v>ссылка на сайт</v>
      </c>
      <c r="E15" s="7" t="s">
        <v>4360</v>
      </c>
      <c r="F15" s="7" t="s">
        <v>16</v>
      </c>
      <c r="G15" s="19">
        <v>2</v>
      </c>
      <c r="H15" s="25">
        <v>2112.7199999999998</v>
      </c>
      <c r="I15" s="20">
        <v>2154.98</v>
      </c>
      <c r="J15" s="20">
        <v>2198.08</v>
      </c>
      <c r="K15" s="20">
        <v>2242.04</v>
      </c>
      <c r="L15" s="13" t="s">
        <v>4317</v>
      </c>
      <c r="M15" s="14" t="s">
        <v>4340</v>
      </c>
    </row>
    <row r="16" spans="1:13" ht="30" x14ac:dyDescent="0.25">
      <c r="A16" s="7" t="s">
        <v>21</v>
      </c>
      <c r="B16" s="7" t="s">
        <v>22</v>
      </c>
      <c r="C16" s="7" t="s">
        <v>23</v>
      </c>
      <c r="D16" s="18" t="str">
        <f t="shared" si="0"/>
        <v>ссылка на сайт</v>
      </c>
      <c r="E16" s="7" t="s">
        <v>24</v>
      </c>
      <c r="F16" s="7" t="s">
        <v>16</v>
      </c>
      <c r="G16" s="19">
        <v>4</v>
      </c>
      <c r="H16" s="25">
        <v>1759.21</v>
      </c>
      <c r="I16" s="20">
        <v>1794.4</v>
      </c>
      <c r="J16" s="20">
        <v>1830.29</v>
      </c>
      <c r="K16" s="20">
        <v>1866.89</v>
      </c>
      <c r="L16" s="13" t="s">
        <v>4317</v>
      </c>
      <c r="M16" s="14" t="s">
        <v>4318</v>
      </c>
    </row>
    <row r="17" spans="1:13" ht="15" x14ac:dyDescent="0.25">
      <c r="A17" s="7" t="s">
        <v>25</v>
      </c>
      <c r="B17" s="7" t="s">
        <v>26</v>
      </c>
      <c r="C17" s="7" t="s">
        <v>27</v>
      </c>
      <c r="D17" s="18" t="str">
        <f t="shared" si="0"/>
        <v>ссылка на сайт</v>
      </c>
      <c r="E17" s="7" t="s">
        <v>28</v>
      </c>
      <c r="F17" s="7" t="s">
        <v>16</v>
      </c>
      <c r="G17" s="19">
        <v>4</v>
      </c>
      <c r="H17" s="25">
        <v>436.79</v>
      </c>
      <c r="I17" s="20">
        <v>445.53</v>
      </c>
      <c r="J17" s="20">
        <v>454.44</v>
      </c>
      <c r="K17" s="20">
        <v>463.53</v>
      </c>
      <c r="L17" s="13" t="s">
        <v>4317</v>
      </c>
      <c r="M17" s="14" t="s">
        <v>4318</v>
      </c>
    </row>
    <row r="18" spans="1:13" ht="15" x14ac:dyDescent="0.25">
      <c r="A18" s="7" t="s">
        <v>29</v>
      </c>
      <c r="B18" s="7" t="s">
        <v>30</v>
      </c>
      <c r="C18" s="7" t="s">
        <v>31</v>
      </c>
      <c r="D18" s="18" t="str">
        <f t="shared" si="0"/>
        <v>ссылка на сайт</v>
      </c>
      <c r="E18" s="7" t="s">
        <v>32</v>
      </c>
      <c r="F18" s="7" t="s">
        <v>16</v>
      </c>
      <c r="G18" s="19">
        <v>2</v>
      </c>
      <c r="H18" s="25">
        <v>3411</v>
      </c>
      <c r="I18" s="20">
        <v>3479.22</v>
      </c>
      <c r="J18" s="20">
        <v>3548.8</v>
      </c>
      <c r="K18" s="20">
        <v>3619.78</v>
      </c>
      <c r="L18" s="13" t="s">
        <v>4317</v>
      </c>
      <c r="M18" s="14" t="s">
        <v>4318</v>
      </c>
    </row>
    <row r="19" spans="1:13" ht="15" x14ac:dyDescent="0.25">
      <c r="A19" s="7" t="s">
        <v>33</v>
      </c>
      <c r="B19" s="7" t="s">
        <v>34</v>
      </c>
      <c r="C19" s="7" t="s">
        <v>35</v>
      </c>
      <c r="D19" s="18" t="str">
        <f t="shared" si="0"/>
        <v>ссылка на сайт</v>
      </c>
      <c r="E19" s="7" t="s">
        <v>32</v>
      </c>
      <c r="F19" s="7" t="s">
        <v>16</v>
      </c>
      <c r="G19" s="19">
        <v>16</v>
      </c>
      <c r="H19" s="25">
        <v>1467</v>
      </c>
      <c r="I19" s="20">
        <v>1467</v>
      </c>
      <c r="J19" s="20">
        <v>1467</v>
      </c>
      <c r="K19" s="20">
        <v>1467</v>
      </c>
      <c r="L19" s="13" t="s">
        <v>4317</v>
      </c>
      <c r="M19" s="14" t="s">
        <v>4318</v>
      </c>
    </row>
    <row r="20" spans="1:13" ht="15" x14ac:dyDescent="0.25">
      <c r="A20" s="7" t="s">
        <v>36</v>
      </c>
      <c r="B20" s="7" t="s">
        <v>37</v>
      </c>
      <c r="C20" s="7" t="s">
        <v>38</v>
      </c>
      <c r="D20" s="18" t="str">
        <f t="shared" si="0"/>
        <v>ссылка на сайт</v>
      </c>
      <c r="E20" s="7" t="s">
        <v>39</v>
      </c>
      <c r="F20" s="7" t="s">
        <v>16</v>
      </c>
      <c r="G20" s="19">
        <v>3</v>
      </c>
      <c r="H20" s="25">
        <v>1137.6199999999999</v>
      </c>
      <c r="I20" s="20">
        <v>1160.3699999999999</v>
      </c>
      <c r="J20" s="20">
        <v>1183.58</v>
      </c>
      <c r="K20" s="20">
        <v>1207.25</v>
      </c>
      <c r="L20" s="13" t="s">
        <v>4317</v>
      </c>
      <c r="M20" s="14" t="s">
        <v>4318</v>
      </c>
    </row>
    <row r="21" spans="1:13" ht="15" x14ac:dyDescent="0.25">
      <c r="A21" s="7" t="s">
        <v>47</v>
      </c>
      <c r="B21" s="7" t="s">
        <v>48</v>
      </c>
      <c r="C21" s="7" t="s">
        <v>49</v>
      </c>
      <c r="D21" s="18" t="str">
        <f t="shared" si="0"/>
        <v>ссылка на сайт</v>
      </c>
      <c r="E21" s="7" t="s">
        <v>43</v>
      </c>
      <c r="F21" s="7" t="s">
        <v>16</v>
      </c>
      <c r="G21" s="19">
        <v>6</v>
      </c>
      <c r="H21" s="25">
        <v>1679.83</v>
      </c>
      <c r="I21" s="20">
        <v>1713.43</v>
      </c>
      <c r="J21" s="20">
        <v>1747.7</v>
      </c>
      <c r="K21" s="20">
        <v>1782.65</v>
      </c>
      <c r="L21" s="13" t="s">
        <v>4317</v>
      </c>
      <c r="M21" s="14" t="s">
        <v>4318</v>
      </c>
    </row>
    <row r="22" spans="1:13" ht="15" x14ac:dyDescent="0.25">
      <c r="A22" s="7" t="s">
        <v>50</v>
      </c>
      <c r="B22" s="7" t="s">
        <v>51</v>
      </c>
      <c r="C22" s="7" t="s">
        <v>52</v>
      </c>
      <c r="D22" s="18" t="str">
        <f t="shared" si="0"/>
        <v>ссылка на сайт</v>
      </c>
      <c r="E22" s="7" t="s">
        <v>43</v>
      </c>
      <c r="F22" s="7" t="s">
        <v>16</v>
      </c>
      <c r="G22" s="19">
        <v>4</v>
      </c>
      <c r="H22" s="25">
        <v>1982.47</v>
      </c>
      <c r="I22" s="20">
        <v>2022.12</v>
      </c>
      <c r="J22" s="20">
        <v>2062.56</v>
      </c>
      <c r="K22" s="20">
        <v>2103.81</v>
      </c>
      <c r="L22" s="13" t="s">
        <v>4317</v>
      </c>
      <c r="M22" s="14" t="s">
        <v>4318</v>
      </c>
    </row>
    <row r="23" spans="1:13" ht="15" x14ac:dyDescent="0.25">
      <c r="A23" s="7" t="s">
        <v>40</v>
      </c>
      <c r="B23" s="7" t="s">
        <v>41</v>
      </c>
      <c r="C23" s="7" t="s">
        <v>42</v>
      </c>
      <c r="D23" s="18" t="str">
        <f t="shared" si="0"/>
        <v>ссылка на сайт</v>
      </c>
      <c r="E23" s="7" t="s">
        <v>43</v>
      </c>
      <c r="F23" s="7" t="s">
        <v>16</v>
      </c>
      <c r="G23" s="19">
        <v>10</v>
      </c>
      <c r="H23" s="25">
        <v>1820.7</v>
      </c>
      <c r="I23" s="20">
        <v>1857.11</v>
      </c>
      <c r="J23" s="20">
        <v>1894.26</v>
      </c>
      <c r="K23" s="20">
        <v>1932.14</v>
      </c>
      <c r="L23" s="13" t="s">
        <v>4317</v>
      </c>
      <c r="M23" s="14" t="s">
        <v>4318</v>
      </c>
    </row>
    <row r="24" spans="1:13" ht="15" x14ac:dyDescent="0.25">
      <c r="A24" s="7" t="s">
        <v>44</v>
      </c>
      <c r="B24" s="7" t="s">
        <v>45</v>
      </c>
      <c r="C24" s="7" t="s">
        <v>46</v>
      </c>
      <c r="D24" s="18" t="str">
        <f t="shared" si="0"/>
        <v>ссылка на сайт</v>
      </c>
      <c r="E24" s="7" t="s">
        <v>43</v>
      </c>
      <c r="F24" s="7" t="s">
        <v>16</v>
      </c>
      <c r="G24" s="19">
        <v>10</v>
      </c>
      <c r="H24" s="25">
        <v>2074.8000000000002</v>
      </c>
      <c r="I24" s="20">
        <v>2116.3000000000002</v>
      </c>
      <c r="J24" s="20">
        <v>2158.62</v>
      </c>
      <c r="K24" s="20">
        <v>2201.79</v>
      </c>
      <c r="L24" s="13" t="s">
        <v>4317</v>
      </c>
      <c r="M24" s="14" t="s">
        <v>4318</v>
      </c>
    </row>
    <row r="25" spans="1:13" ht="15" x14ac:dyDescent="0.25">
      <c r="A25" s="7" t="s">
        <v>53</v>
      </c>
      <c r="B25" s="7" t="s">
        <v>54</v>
      </c>
      <c r="C25" s="7" t="s">
        <v>55</v>
      </c>
      <c r="D25" s="18" t="str">
        <f t="shared" si="0"/>
        <v>ссылка на сайт</v>
      </c>
      <c r="E25" s="7" t="s">
        <v>56</v>
      </c>
      <c r="F25" s="7" t="s">
        <v>16</v>
      </c>
      <c r="G25" s="19">
        <v>4</v>
      </c>
      <c r="H25" s="25">
        <v>1864</v>
      </c>
      <c r="I25" s="20">
        <v>1901.28</v>
      </c>
      <c r="J25" s="20">
        <v>1939.31</v>
      </c>
      <c r="K25" s="20">
        <v>1978.09</v>
      </c>
      <c r="L25" s="13" t="s">
        <v>4317</v>
      </c>
      <c r="M25" s="14" t="s">
        <v>4318</v>
      </c>
    </row>
    <row r="26" spans="1:13" ht="15" x14ac:dyDescent="0.25">
      <c r="A26" s="7" t="s">
        <v>57</v>
      </c>
      <c r="B26" s="7" t="s">
        <v>58</v>
      </c>
      <c r="C26" s="7" t="s">
        <v>59</v>
      </c>
      <c r="D26" s="18" t="str">
        <f t="shared" si="0"/>
        <v>ссылка на сайт</v>
      </c>
      <c r="E26" s="7" t="s">
        <v>56</v>
      </c>
      <c r="F26" s="7" t="s">
        <v>16</v>
      </c>
      <c r="G26" s="19">
        <v>8</v>
      </c>
      <c r="H26" s="25">
        <v>1950.78</v>
      </c>
      <c r="I26" s="20">
        <v>1989.8</v>
      </c>
      <c r="J26" s="20">
        <v>2029.59</v>
      </c>
      <c r="K26" s="20">
        <v>2070.19</v>
      </c>
      <c r="L26" s="13" t="s">
        <v>4317</v>
      </c>
      <c r="M26" s="14" t="s">
        <v>4318</v>
      </c>
    </row>
    <row r="27" spans="1:13" ht="15" x14ac:dyDescent="0.25">
      <c r="A27" s="7" t="s">
        <v>60</v>
      </c>
      <c r="B27" s="7" t="s">
        <v>61</v>
      </c>
      <c r="C27" s="7" t="s">
        <v>62</v>
      </c>
      <c r="D27" s="18" t="str">
        <f t="shared" si="0"/>
        <v>ссылка на сайт</v>
      </c>
      <c r="E27" s="7" t="s">
        <v>56</v>
      </c>
      <c r="F27" s="7" t="s">
        <v>16</v>
      </c>
      <c r="G27" s="19">
        <v>4</v>
      </c>
      <c r="H27" s="25">
        <v>1723.32</v>
      </c>
      <c r="I27" s="20">
        <v>1757.79</v>
      </c>
      <c r="J27" s="20">
        <v>1792.94</v>
      </c>
      <c r="K27" s="20">
        <v>1828.8</v>
      </c>
      <c r="L27" s="13" t="s">
        <v>4317</v>
      </c>
      <c r="M27" s="14" t="s">
        <v>4318</v>
      </c>
    </row>
    <row r="28" spans="1:13" ht="15" x14ac:dyDescent="0.25">
      <c r="A28" s="7" t="s">
        <v>63</v>
      </c>
      <c r="B28" s="7" t="s">
        <v>64</v>
      </c>
      <c r="C28" s="7" t="s">
        <v>65</v>
      </c>
      <c r="D28" s="18" t="str">
        <f t="shared" si="0"/>
        <v>ссылка на сайт</v>
      </c>
      <c r="E28" s="7" t="s">
        <v>66</v>
      </c>
      <c r="F28" s="7" t="s">
        <v>16</v>
      </c>
      <c r="G28" s="19">
        <v>4</v>
      </c>
      <c r="H28" s="25">
        <v>1254</v>
      </c>
      <c r="I28" s="20">
        <v>1279.08</v>
      </c>
      <c r="J28" s="20">
        <v>1304.6600000000001</v>
      </c>
      <c r="K28" s="20">
        <v>1330.75</v>
      </c>
      <c r="L28" s="13" t="s">
        <v>4317</v>
      </c>
      <c r="M28" s="14" t="s">
        <v>4318</v>
      </c>
    </row>
    <row r="29" spans="1:13" ht="15" x14ac:dyDescent="0.25">
      <c r="A29" s="7" t="s">
        <v>3479</v>
      </c>
      <c r="B29" s="7" t="s">
        <v>3480</v>
      </c>
      <c r="C29" s="7" t="s">
        <v>3481</v>
      </c>
      <c r="D29" s="18" t="str">
        <f t="shared" si="0"/>
        <v>ссылка на сайт</v>
      </c>
      <c r="E29" s="7" t="s">
        <v>70</v>
      </c>
      <c r="F29" s="7" t="s">
        <v>16</v>
      </c>
      <c r="G29" s="19">
        <v>20</v>
      </c>
      <c r="H29" s="25">
        <v>432</v>
      </c>
      <c r="I29" s="20">
        <v>443.04</v>
      </c>
      <c r="J29" s="20">
        <v>454.02</v>
      </c>
      <c r="K29" s="20">
        <v>464.04</v>
      </c>
      <c r="L29" s="13" t="s">
        <v>4317</v>
      </c>
      <c r="M29" s="14" t="s">
        <v>4318</v>
      </c>
    </row>
    <row r="30" spans="1:13" ht="15" x14ac:dyDescent="0.25">
      <c r="A30" s="7" t="s">
        <v>67</v>
      </c>
      <c r="B30" s="7" t="s">
        <v>68</v>
      </c>
      <c r="C30" s="7" t="s">
        <v>69</v>
      </c>
      <c r="D30" s="18" t="str">
        <f t="shared" si="0"/>
        <v>ссылка на сайт</v>
      </c>
      <c r="E30" s="7" t="s">
        <v>70</v>
      </c>
      <c r="F30" s="7" t="s">
        <v>16</v>
      </c>
      <c r="G30" s="19">
        <v>11</v>
      </c>
      <c r="H30" s="25">
        <v>348.77</v>
      </c>
      <c r="I30" s="20">
        <v>355.75</v>
      </c>
      <c r="J30" s="20">
        <v>362.86</v>
      </c>
      <c r="K30" s="20">
        <v>370.12</v>
      </c>
      <c r="L30" s="13" t="s">
        <v>4317</v>
      </c>
      <c r="M30" s="14" t="s">
        <v>4318</v>
      </c>
    </row>
    <row r="31" spans="1:13" ht="15" x14ac:dyDescent="0.25">
      <c r="A31" s="7" t="s">
        <v>71</v>
      </c>
      <c r="B31" s="7" t="s">
        <v>4361</v>
      </c>
      <c r="C31" s="7" t="s">
        <v>72</v>
      </c>
      <c r="D31" s="18" t="str">
        <f t="shared" si="0"/>
        <v>ссылка на сайт</v>
      </c>
      <c r="E31" s="7" t="s">
        <v>70</v>
      </c>
      <c r="F31" s="7" t="s">
        <v>16</v>
      </c>
      <c r="G31" s="19">
        <v>3</v>
      </c>
      <c r="H31" s="25">
        <v>363.94</v>
      </c>
      <c r="I31" s="20">
        <v>371.21</v>
      </c>
      <c r="J31" s="20">
        <v>378.64</v>
      </c>
      <c r="K31" s="20">
        <v>386.21</v>
      </c>
      <c r="L31" s="13" t="s">
        <v>4317</v>
      </c>
      <c r="M31" s="14" t="s">
        <v>4318</v>
      </c>
    </row>
    <row r="32" spans="1:13" ht="15" x14ac:dyDescent="0.25">
      <c r="A32" s="7" t="s">
        <v>73</v>
      </c>
      <c r="B32" s="7" t="s">
        <v>74</v>
      </c>
      <c r="C32" s="7" t="s">
        <v>75</v>
      </c>
      <c r="D32" s="18" t="str">
        <f t="shared" si="0"/>
        <v>ссылка на сайт</v>
      </c>
      <c r="E32" s="7" t="s">
        <v>76</v>
      </c>
      <c r="F32" s="7" t="s">
        <v>16</v>
      </c>
      <c r="G32" s="19">
        <v>22</v>
      </c>
      <c r="H32" s="25">
        <v>348.77</v>
      </c>
      <c r="I32" s="20">
        <v>355.75</v>
      </c>
      <c r="J32" s="20">
        <v>362.86</v>
      </c>
      <c r="K32" s="20">
        <v>370.12</v>
      </c>
      <c r="L32" s="13" t="s">
        <v>4317</v>
      </c>
      <c r="M32" s="14" t="s">
        <v>4318</v>
      </c>
    </row>
    <row r="33" spans="1:13" ht="15" x14ac:dyDescent="0.25">
      <c r="A33" s="7" t="s">
        <v>77</v>
      </c>
      <c r="B33" s="7" t="s">
        <v>78</v>
      </c>
      <c r="C33" s="7" t="s">
        <v>79</v>
      </c>
      <c r="D33" s="18" t="str">
        <f t="shared" si="0"/>
        <v>ссылка на сайт</v>
      </c>
      <c r="E33" s="7" t="s">
        <v>80</v>
      </c>
      <c r="F33" s="7" t="s">
        <v>16</v>
      </c>
      <c r="G33" s="19">
        <v>4</v>
      </c>
      <c r="H33" s="25">
        <v>2063.7800000000002</v>
      </c>
      <c r="I33" s="20">
        <v>2105.0500000000002</v>
      </c>
      <c r="J33" s="20">
        <v>2147.16</v>
      </c>
      <c r="K33" s="20">
        <v>2190.1</v>
      </c>
      <c r="L33" s="13" t="s">
        <v>4317</v>
      </c>
      <c r="M33" s="14" t="s">
        <v>4318</v>
      </c>
    </row>
    <row r="34" spans="1:13" ht="15" x14ac:dyDescent="0.25">
      <c r="A34" s="7" t="s">
        <v>81</v>
      </c>
      <c r="B34" s="7" t="s">
        <v>82</v>
      </c>
      <c r="C34" s="7" t="s">
        <v>83</v>
      </c>
      <c r="D34" s="18" t="str">
        <f t="shared" si="0"/>
        <v>ссылка на сайт</v>
      </c>
      <c r="E34" s="7" t="s">
        <v>84</v>
      </c>
      <c r="F34" s="7" t="s">
        <v>16</v>
      </c>
      <c r="G34" s="19">
        <v>8</v>
      </c>
      <c r="H34" s="25">
        <v>2010.6</v>
      </c>
      <c r="I34" s="20">
        <v>2050.81</v>
      </c>
      <c r="J34" s="20">
        <v>2091.83</v>
      </c>
      <c r="K34" s="20">
        <v>2133.66</v>
      </c>
      <c r="L34" s="13" t="s">
        <v>4317</v>
      </c>
      <c r="M34" s="14" t="s">
        <v>4318</v>
      </c>
    </row>
    <row r="35" spans="1:13" ht="15" x14ac:dyDescent="0.25">
      <c r="A35" s="7" t="s">
        <v>85</v>
      </c>
      <c r="B35" s="7" t="s">
        <v>86</v>
      </c>
      <c r="C35" s="7" t="s">
        <v>87</v>
      </c>
      <c r="D35" s="18" t="str">
        <f t="shared" si="0"/>
        <v>ссылка на сайт</v>
      </c>
      <c r="E35" s="7" t="s">
        <v>88</v>
      </c>
      <c r="F35" s="7" t="s">
        <v>16</v>
      </c>
      <c r="G35" s="19">
        <v>6</v>
      </c>
      <c r="H35" s="25">
        <v>3192</v>
      </c>
      <c r="I35" s="20">
        <v>3255.84</v>
      </c>
      <c r="J35" s="20">
        <v>3320.96</v>
      </c>
      <c r="K35" s="20">
        <v>3387.38</v>
      </c>
      <c r="L35" s="13" t="s">
        <v>4317</v>
      </c>
      <c r="M35" s="14" t="s">
        <v>4318</v>
      </c>
    </row>
    <row r="36" spans="1:13" ht="15" x14ac:dyDescent="0.25">
      <c r="A36" s="7" t="s">
        <v>89</v>
      </c>
      <c r="B36" s="7" t="s">
        <v>90</v>
      </c>
      <c r="C36" s="7" t="s">
        <v>91</v>
      </c>
      <c r="D36" s="18" t="str">
        <f t="shared" si="0"/>
        <v>ссылка на сайт</v>
      </c>
      <c r="E36" s="7" t="s">
        <v>88</v>
      </c>
      <c r="F36" s="7" t="s">
        <v>16</v>
      </c>
      <c r="G36" s="19">
        <v>4</v>
      </c>
      <c r="H36" s="25">
        <v>2349</v>
      </c>
      <c r="I36" s="20">
        <v>2349</v>
      </c>
      <c r="J36" s="20">
        <v>2349</v>
      </c>
      <c r="K36" s="20">
        <v>2349</v>
      </c>
      <c r="L36" s="13" t="s">
        <v>4317</v>
      </c>
      <c r="M36" s="14" t="s">
        <v>4318</v>
      </c>
    </row>
    <row r="37" spans="1:13" ht="15" x14ac:dyDescent="0.25">
      <c r="A37" s="7" t="s">
        <v>3482</v>
      </c>
      <c r="B37" s="7" t="s">
        <v>3483</v>
      </c>
      <c r="C37" s="7" t="s">
        <v>3484</v>
      </c>
      <c r="D37" s="18" t="str">
        <f t="shared" si="0"/>
        <v>ссылка на сайт</v>
      </c>
      <c r="E37" s="7" t="s">
        <v>3485</v>
      </c>
      <c r="F37" s="7" t="s">
        <v>16</v>
      </c>
      <c r="G37" s="19">
        <v>2</v>
      </c>
      <c r="H37" s="25">
        <v>780</v>
      </c>
      <c r="I37" s="20">
        <v>800.04</v>
      </c>
      <c r="J37" s="20">
        <v>819</v>
      </c>
      <c r="K37" s="20">
        <v>839.04</v>
      </c>
      <c r="L37" s="13" t="s">
        <v>4317</v>
      </c>
      <c r="M37" s="14" t="s">
        <v>4318</v>
      </c>
    </row>
    <row r="38" spans="1:13" ht="15" x14ac:dyDescent="0.25">
      <c r="A38" s="7" t="s">
        <v>3486</v>
      </c>
      <c r="B38" s="7" t="s">
        <v>3487</v>
      </c>
      <c r="C38" s="7" t="s">
        <v>3488</v>
      </c>
      <c r="D38" s="18" t="str">
        <f t="shared" si="0"/>
        <v>ссылка на сайт</v>
      </c>
      <c r="E38" s="7" t="s">
        <v>3489</v>
      </c>
      <c r="F38" s="7" t="s">
        <v>16</v>
      </c>
      <c r="G38" s="19">
        <v>6</v>
      </c>
      <c r="H38" s="25">
        <v>770</v>
      </c>
      <c r="I38" s="20">
        <v>785.4</v>
      </c>
      <c r="J38" s="20">
        <v>801.11</v>
      </c>
      <c r="K38" s="20">
        <v>817.13</v>
      </c>
      <c r="L38" s="13" t="s">
        <v>4317</v>
      </c>
      <c r="M38" s="14" t="s">
        <v>4318</v>
      </c>
    </row>
    <row r="39" spans="1:13" ht="15" x14ac:dyDescent="0.25">
      <c r="A39" s="7" t="s">
        <v>4362</v>
      </c>
      <c r="B39" s="7" t="s">
        <v>4363</v>
      </c>
      <c r="C39" s="7" t="s">
        <v>4364</v>
      </c>
      <c r="D39" s="18" t="str">
        <f t="shared" si="0"/>
        <v>ссылка на сайт</v>
      </c>
      <c r="E39" s="7" t="s">
        <v>4365</v>
      </c>
      <c r="F39" s="7" t="s">
        <v>16</v>
      </c>
      <c r="G39" s="19">
        <v>10</v>
      </c>
      <c r="H39" s="25">
        <v>2238</v>
      </c>
      <c r="I39" s="20">
        <v>2282.7600000000002</v>
      </c>
      <c r="J39" s="20">
        <v>2328.42</v>
      </c>
      <c r="K39" s="20">
        <v>2374.98</v>
      </c>
      <c r="L39" s="13" t="s">
        <v>4317</v>
      </c>
      <c r="M39" s="14" t="s">
        <v>4323</v>
      </c>
    </row>
    <row r="40" spans="1:13" ht="15" x14ac:dyDescent="0.25">
      <c r="A40" s="7" t="s">
        <v>4366</v>
      </c>
      <c r="B40" s="7" t="s">
        <v>4367</v>
      </c>
      <c r="C40" s="7" t="s">
        <v>4368</v>
      </c>
      <c r="D40" s="18" t="str">
        <f t="shared" si="0"/>
        <v>ссылка на сайт</v>
      </c>
      <c r="E40" s="7" t="s">
        <v>4369</v>
      </c>
      <c r="F40" s="7" t="s">
        <v>16</v>
      </c>
      <c r="G40" s="19">
        <v>10</v>
      </c>
      <c r="H40" s="25">
        <v>2987</v>
      </c>
      <c r="I40" s="20">
        <v>3046.74</v>
      </c>
      <c r="J40" s="20">
        <v>3107.67</v>
      </c>
      <c r="K40" s="20">
        <v>3169.83</v>
      </c>
      <c r="L40" s="13" t="s">
        <v>4317</v>
      </c>
      <c r="M40" s="14" t="s">
        <v>4323</v>
      </c>
    </row>
    <row r="41" spans="1:13" ht="15" x14ac:dyDescent="0.25">
      <c r="A41" s="7" t="s">
        <v>4370</v>
      </c>
      <c r="B41" s="7" t="s">
        <v>4371</v>
      </c>
      <c r="C41" s="7" t="s">
        <v>4372</v>
      </c>
      <c r="D41" s="18" t="str">
        <f t="shared" si="0"/>
        <v>ссылка на сайт</v>
      </c>
      <c r="E41" s="7" t="s">
        <v>4373</v>
      </c>
      <c r="F41" s="7" t="s">
        <v>16</v>
      </c>
      <c r="G41" s="19">
        <v>10</v>
      </c>
      <c r="H41" s="25">
        <v>2637</v>
      </c>
      <c r="I41" s="20">
        <v>2689.74</v>
      </c>
      <c r="J41" s="20">
        <v>2743.53</v>
      </c>
      <c r="K41" s="20">
        <v>2798.41</v>
      </c>
      <c r="L41" s="13" t="s">
        <v>4317</v>
      </c>
      <c r="M41" s="14" t="s">
        <v>4323</v>
      </c>
    </row>
    <row r="42" spans="1:13" ht="15" x14ac:dyDescent="0.25">
      <c r="A42" s="7" t="s">
        <v>4374</v>
      </c>
      <c r="B42" s="7" t="s">
        <v>4375</v>
      </c>
      <c r="C42" s="7" t="s">
        <v>4376</v>
      </c>
      <c r="D42" s="18" t="str">
        <f t="shared" si="0"/>
        <v>ссылка на сайт</v>
      </c>
      <c r="E42" s="7" t="s">
        <v>4377</v>
      </c>
      <c r="F42" s="7" t="s">
        <v>16</v>
      </c>
      <c r="G42" s="19">
        <v>2</v>
      </c>
      <c r="H42" s="25">
        <v>82800</v>
      </c>
      <c r="I42" s="20">
        <v>82800</v>
      </c>
      <c r="J42" s="20">
        <v>85600.02</v>
      </c>
      <c r="K42" s="20">
        <v>87000</v>
      </c>
      <c r="L42" s="13" t="s">
        <v>4317</v>
      </c>
      <c r="M42" s="14" t="s">
        <v>4340</v>
      </c>
    </row>
    <row r="43" spans="1:13" ht="15" x14ac:dyDescent="0.25">
      <c r="A43" s="7" t="s">
        <v>4378</v>
      </c>
      <c r="B43" s="7" t="s">
        <v>4379</v>
      </c>
      <c r="C43" s="7" t="s">
        <v>4380</v>
      </c>
      <c r="D43" s="18" t="str">
        <f t="shared" si="0"/>
        <v>ссылка на сайт</v>
      </c>
      <c r="E43" s="7" t="s">
        <v>4381</v>
      </c>
      <c r="F43" s="7" t="s">
        <v>16</v>
      </c>
      <c r="G43" s="19">
        <v>4</v>
      </c>
      <c r="H43" s="25">
        <v>5815.02</v>
      </c>
      <c r="I43" s="20">
        <v>5815.02</v>
      </c>
      <c r="J43" s="20">
        <v>6008.04</v>
      </c>
      <c r="K43" s="20">
        <v>6105</v>
      </c>
      <c r="L43" s="13" t="s">
        <v>4317</v>
      </c>
      <c r="M43" s="14" t="s">
        <v>4340</v>
      </c>
    </row>
    <row r="44" spans="1:13" ht="15" x14ac:dyDescent="0.25">
      <c r="A44" s="7" t="s">
        <v>4382</v>
      </c>
      <c r="B44" s="7" t="s">
        <v>4383</v>
      </c>
      <c r="C44" s="7" t="s">
        <v>4384</v>
      </c>
      <c r="D44" s="18" t="str">
        <f t="shared" si="0"/>
        <v>ссылка на сайт</v>
      </c>
      <c r="E44" s="7" t="s">
        <v>4385</v>
      </c>
      <c r="F44" s="7" t="s">
        <v>16</v>
      </c>
      <c r="G44" s="19">
        <v>6</v>
      </c>
      <c r="H44" s="25">
        <v>10999.02</v>
      </c>
      <c r="I44" s="20">
        <v>11219</v>
      </c>
      <c r="J44" s="20">
        <v>11443.38</v>
      </c>
      <c r="K44" s="20">
        <v>11672.24</v>
      </c>
      <c r="L44" s="13" t="s">
        <v>4317</v>
      </c>
      <c r="M44" s="14" t="s">
        <v>4340</v>
      </c>
    </row>
    <row r="45" spans="1:13" ht="15" x14ac:dyDescent="0.25">
      <c r="A45" s="7" t="s">
        <v>96</v>
      </c>
      <c r="B45" s="7" t="s">
        <v>97</v>
      </c>
      <c r="C45" s="7" t="s">
        <v>98</v>
      </c>
      <c r="D45" s="18" t="str">
        <f t="shared" si="0"/>
        <v>ссылка на сайт</v>
      </c>
      <c r="E45" s="7" t="s">
        <v>95</v>
      </c>
      <c r="F45" s="7" t="s">
        <v>16</v>
      </c>
      <c r="G45" s="19">
        <v>5</v>
      </c>
      <c r="H45" s="25">
        <v>3424.38</v>
      </c>
      <c r="I45" s="20">
        <v>3492.87</v>
      </c>
      <c r="J45" s="20">
        <v>3562.72</v>
      </c>
      <c r="K45" s="20">
        <v>3633.98</v>
      </c>
      <c r="L45" s="13" t="s">
        <v>4317</v>
      </c>
      <c r="M45" s="14" t="s">
        <v>4318</v>
      </c>
    </row>
    <row r="46" spans="1:13" ht="15" x14ac:dyDescent="0.25">
      <c r="A46" s="7" t="s">
        <v>92</v>
      </c>
      <c r="B46" s="7" t="s">
        <v>93</v>
      </c>
      <c r="C46" s="7" t="s">
        <v>94</v>
      </c>
      <c r="D46" s="18" t="str">
        <f t="shared" si="0"/>
        <v>ссылка на сайт</v>
      </c>
      <c r="E46" s="7" t="s">
        <v>95</v>
      </c>
      <c r="F46" s="7" t="s">
        <v>16</v>
      </c>
      <c r="G46" s="19">
        <v>17</v>
      </c>
      <c r="H46" s="25">
        <v>4976</v>
      </c>
      <c r="I46" s="20">
        <v>4976</v>
      </c>
      <c r="J46" s="20">
        <v>4976</v>
      </c>
      <c r="K46" s="20">
        <v>4976</v>
      </c>
      <c r="L46" s="13" t="s">
        <v>4317</v>
      </c>
      <c r="M46" s="14" t="s">
        <v>4318</v>
      </c>
    </row>
    <row r="47" spans="1:13" ht="15" x14ac:dyDescent="0.25">
      <c r="A47" s="7" t="s">
        <v>3490</v>
      </c>
      <c r="B47" s="7" t="s">
        <v>3491</v>
      </c>
      <c r="C47" s="7" t="s">
        <v>3492</v>
      </c>
      <c r="D47" s="18" t="str">
        <f t="shared" si="0"/>
        <v>ссылка на сайт</v>
      </c>
      <c r="E47" s="7" t="s">
        <v>95</v>
      </c>
      <c r="F47" s="7" t="s">
        <v>16</v>
      </c>
      <c r="G47" s="19">
        <v>7</v>
      </c>
      <c r="H47" s="25">
        <v>5993.04</v>
      </c>
      <c r="I47" s="20">
        <v>6142.02</v>
      </c>
      <c r="J47" s="20">
        <v>6292.02</v>
      </c>
      <c r="K47" s="20">
        <v>6442.02</v>
      </c>
      <c r="L47" s="13" t="s">
        <v>4317</v>
      </c>
      <c r="M47" s="14" t="s">
        <v>4318</v>
      </c>
    </row>
    <row r="48" spans="1:13" ht="15" x14ac:dyDescent="0.25">
      <c r="A48" s="7" t="s">
        <v>99</v>
      </c>
      <c r="B48" s="7" t="s">
        <v>100</v>
      </c>
      <c r="C48" s="7" t="s">
        <v>101</v>
      </c>
      <c r="D48" s="18" t="str">
        <f t="shared" si="0"/>
        <v>ссылка на сайт</v>
      </c>
      <c r="E48" s="7" t="s">
        <v>95</v>
      </c>
      <c r="F48" s="7" t="s">
        <v>16</v>
      </c>
      <c r="G48" s="19">
        <v>3</v>
      </c>
      <c r="H48" s="25">
        <v>4576.5</v>
      </c>
      <c r="I48" s="20">
        <v>4668.03</v>
      </c>
      <c r="J48" s="20">
        <v>4761.3900000000003</v>
      </c>
      <c r="K48" s="20">
        <v>4856.62</v>
      </c>
      <c r="L48" s="13" t="s">
        <v>4317</v>
      </c>
      <c r="M48" s="14" t="s">
        <v>4318</v>
      </c>
    </row>
    <row r="49" spans="1:13" ht="15" x14ac:dyDescent="0.25">
      <c r="A49" s="7" t="s">
        <v>4386</v>
      </c>
      <c r="B49" s="7" t="s">
        <v>4387</v>
      </c>
      <c r="C49" s="7" t="s">
        <v>4388</v>
      </c>
      <c r="D49" s="18" t="str">
        <f t="shared" si="0"/>
        <v>ссылка на сайт</v>
      </c>
      <c r="E49" s="7" t="s">
        <v>4389</v>
      </c>
      <c r="F49" s="7" t="s">
        <v>16</v>
      </c>
      <c r="G49" s="19">
        <v>18</v>
      </c>
      <c r="H49" s="25">
        <v>4432</v>
      </c>
      <c r="I49" s="20">
        <v>4520.6400000000003</v>
      </c>
      <c r="J49" s="20">
        <v>4611.05</v>
      </c>
      <c r="K49" s="20">
        <v>4703.2700000000004</v>
      </c>
      <c r="L49" s="13" t="s">
        <v>4317</v>
      </c>
      <c r="M49" s="14" t="s">
        <v>4323</v>
      </c>
    </row>
    <row r="50" spans="1:13" ht="15" x14ac:dyDescent="0.25">
      <c r="A50" s="7" t="s">
        <v>4390</v>
      </c>
      <c r="B50" s="7" t="s">
        <v>4391</v>
      </c>
      <c r="C50" s="7" t="s">
        <v>4392</v>
      </c>
      <c r="D50" s="18" t="str">
        <f t="shared" si="0"/>
        <v>ссылка на сайт</v>
      </c>
      <c r="E50" s="7" t="s">
        <v>4393</v>
      </c>
      <c r="F50" s="7" t="s">
        <v>16</v>
      </c>
      <c r="G50" s="19">
        <v>6</v>
      </c>
      <c r="H50" s="25">
        <v>7863</v>
      </c>
      <c r="I50" s="20">
        <v>8020.26</v>
      </c>
      <c r="J50" s="20">
        <v>8180.67</v>
      </c>
      <c r="K50" s="20">
        <v>8344.2800000000007</v>
      </c>
      <c r="L50" s="13" t="s">
        <v>4317</v>
      </c>
      <c r="M50" s="14" t="s">
        <v>4323</v>
      </c>
    </row>
    <row r="51" spans="1:13" ht="30" x14ac:dyDescent="0.25">
      <c r="A51" s="7" t="s">
        <v>4394</v>
      </c>
      <c r="B51" s="7" t="s">
        <v>103</v>
      </c>
      <c r="C51" s="7" t="s">
        <v>104</v>
      </c>
      <c r="D51" s="18" t="str">
        <f t="shared" si="0"/>
        <v>ссылка на сайт</v>
      </c>
      <c r="E51" s="7" t="s">
        <v>4395</v>
      </c>
      <c r="F51" s="7" t="s">
        <v>16</v>
      </c>
      <c r="G51" s="19">
        <v>2</v>
      </c>
      <c r="H51" s="25">
        <v>12880.02</v>
      </c>
      <c r="I51" s="20">
        <v>12880.02</v>
      </c>
      <c r="J51" s="20">
        <v>12880.02</v>
      </c>
      <c r="K51" s="20">
        <v>12880.02</v>
      </c>
      <c r="L51" s="13" t="s">
        <v>4396</v>
      </c>
      <c r="M51" s="14" t="s">
        <v>2060</v>
      </c>
    </row>
    <row r="52" spans="1:13" ht="30" x14ac:dyDescent="0.25">
      <c r="A52" s="7" t="s">
        <v>102</v>
      </c>
      <c r="B52" s="7" t="s">
        <v>103</v>
      </c>
      <c r="C52" s="7" t="s">
        <v>104</v>
      </c>
      <c r="D52" s="18" t="str">
        <f t="shared" si="0"/>
        <v>ссылка на сайт</v>
      </c>
      <c r="E52" s="7" t="s">
        <v>105</v>
      </c>
      <c r="F52" s="7" t="s">
        <v>16</v>
      </c>
      <c r="G52" s="19">
        <v>3</v>
      </c>
      <c r="H52" s="25">
        <v>15600</v>
      </c>
      <c r="I52" s="20">
        <v>15912</v>
      </c>
      <c r="J52" s="20">
        <v>16230.24</v>
      </c>
      <c r="K52" s="20">
        <v>16554.84</v>
      </c>
      <c r="L52" s="13" t="s">
        <v>4317</v>
      </c>
      <c r="M52" s="14" t="s">
        <v>4318</v>
      </c>
    </row>
    <row r="53" spans="1:13" ht="30" x14ac:dyDescent="0.25">
      <c r="A53" s="7" t="s">
        <v>4397</v>
      </c>
      <c r="B53" s="7" t="s">
        <v>107</v>
      </c>
      <c r="C53" s="7" t="s">
        <v>108</v>
      </c>
      <c r="D53" s="18" t="str">
        <f t="shared" si="0"/>
        <v>ссылка на сайт</v>
      </c>
      <c r="E53" s="7" t="s">
        <v>4398</v>
      </c>
      <c r="F53" s="7" t="s">
        <v>16</v>
      </c>
      <c r="G53" s="19">
        <v>1</v>
      </c>
      <c r="H53" s="25">
        <v>13560</v>
      </c>
      <c r="I53" s="20">
        <v>13560</v>
      </c>
      <c r="J53" s="20">
        <v>13560</v>
      </c>
      <c r="K53" s="20">
        <v>13560</v>
      </c>
      <c r="L53" s="13" t="s">
        <v>4396</v>
      </c>
      <c r="M53" s="14" t="s">
        <v>2060</v>
      </c>
    </row>
    <row r="54" spans="1:13" ht="15" x14ac:dyDescent="0.25">
      <c r="A54" s="7" t="s">
        <v>106</v>
      </c>
      <c r="B54" s="7" t="s">
        <v>107</v>
      </c>
      <c r="C54" s="7" t="s">
        <v>108</v>
      </c>
      <c r="D54" s="18" t="str">
        <f t="shared" si="0"/>
        <v>ссылка на сайт</v>
      </c>
      <c r="E54" s="7" t="s">
        <v>109</v>
      </c>
      <c r="F54" s="7" t="s">
        <v>16</v>
      </c>
      <c r="G54" s="19">
        <v>1</v>
      </c>
      <c r="H54" s="25">
        <v>25800</v>
      </c>
      <c r="I54" s="20">
        <v>26400</v>
      </c>
      <c r="J54" s="20">
        <v>27100.02</v>
      </c>
      <c r="K54" s="20">
        <v>27700.02</v>
      </c>
      <c r="L54" s="13" t="s">
        <v>4317</v>
      </c>
      <c r="M54" s="14" t="s">
        <v>4318</v>
      </c>
    </row>
    <row r="55" spans="1:13" ht="15" x14ac:dyDescent="0.25">
      <c r="A55" s="7" t="s">
        <v>110</v>
      </c>
      <c r="B55" s="7" t="s">
        <v>111</v>
      </c>
      <c r="C55" s="7" t="s">
        <v>112</v>
      </c>
      <c r="D55" s="18" t="str">
        <f t="shared" si="0"/>
        <v>ссылка на сайт</v>
      </c>
      <c r="E55" s="7" t="s">
        <v>113</v>
      </c>
      <c r="F55" s="7" t="s">
        <v>16</v>
      </c>
      <c r="G55" s="19">
        <v>9</v>
      </c>
      <c r="H55" s="25">
        <v>5988.92</v>
      </c>
      <c r="I55" s="20">
        <v>6108.7</v>
      </c>
      <c r="J55" s="20">
        <v>6230.87</v>
      </c>
      <c r="K55" s="20">
        <v>6355.49</v>
      </c>
      <c r="L55" s="13" t="s">
        <v>4317</v>
      </c>
      <c r="M55" s="14" t="s">
        <v>4318</v>
      </c>
    </row>
    <row r="56" spans="1:13" ht="30" x14ac:dyDescent="0.25">
      <c r="A56" s="7" t="s">
        <v>114</v>
      </c>
      <c r="B56" s="7" t="s">
        <v>115</v>
      </c>
      <c r="C56" s="7" t="s">
        <v>116</v>
      </c>
      <c r="D56" s="18" t="str">
        <f t="shared" si="0"/>
        <v>ссылка на сайт</v>
      </c>
      <c r="E56" s="7" t="s">
        <v>117</v>
      </c>
      <c r="F56" s="7" t="s">
        <v>16</v>
      </c>
      <c r="G56" s="19">
        <v>14</v>
      </c>
      <c r="H56" s="25">
        <v>6048.95</v>
      </c>
      <c r="I56" s="20">
        <v>6169.93</v>
      </c>
      <c r="J56" s="20">
        <v>6293.32</v>
      </c>
      <c r="K56" s="20">
        <v>6419.19</v>
      </c>
      <c r="L56" s="13" t="s">
        <v>4317</v>
      </c>
      <c r="M56" s="14" t="s">
        <v>4318</v>
      </c>
    </row>
    <row r="57" spans="1:13" ht="30" x14ac:dyDescent="0.25">
      <c r="A57" s="7" t="s">
        <v>118</v>
      </c>
      <c r="B57" s="7" t="s">
        <v>119</v>
      </c>
      <c r="C57" s="7" t="s">
        <v>120</v>
      </c>
      <c r="D57" s="18" t="str">
        <f t="shared" si="0"/>
        <v>ссылка на сайт</v>
      </c>
      <c r="E57" s="7" t="s">
        <v>121</v>
      </c>
      <c r="F57" s="7" t="s">
        <v>16</v>
      </c>
      <c r="G57" s="19">
        <v>18</v>
      </c>
      <c r="H57" s="25">
        <v>4686.54</v>
      </c>
      <c r="I57" s="20">
        <v>4780.2700000000004</v>
      </c>
      <c r="J57" s="20">
        <v>4875.88</v>
      </c>
      <c r="K57" s="20">
        <v>4973.3900000000003</v>
      </c>
      <c r="L57" s="13" t="s">
        <v>4317</v>
      </c>
      <c r="M57" s="14" t="s">
        <v>4318</v>
      </c>
    </row>
    <row r="58" spans="1:13" ht="15" x14ac:dyDescent="0.25">
      <c r="A58" s="7" t="s">
        <v>122</v>
      </c>
      <c r="B58" s="7" t="s">
        <v>123</v>
      </c>
      <c r="C58" s="7" t="s">
        <v>124</v>
      </c>
      <c r="D58" s="18" t="str">
        <f t="shared" si="0"/>
        <v>ссылка на сайт</v>
      </c>
      <c r="E58" s="7" t="s">
        <v>125</v>
      </c>
      <c r="F58" s="7" t="s">
        <v>16</v>
      </c>
      <c r="G58" s="19">
        <v>15</v>
      </c>
      <c r="H58" s="25">
        <v>5989</v>
      </c>
      <c r="I58" s="20">
        <v>6108.78</v>
      </c>
      <c r="J58" s="20">
        <v>6230.96</v>
      </c>
      <c r="K58" s="20">
        <v>6355.57</v>
      </c>
      <c r="L58" s="13" t="s">
        <v>4317</v>
      </c>
      <c r="M58" s="14" t="s">
        <v>4318</v>
      </c>
    </row>
    <row r="59" spans="1:13" ht="15" x14ac:dyDescent="0.25">
      <c r="A59" s="7" t="s">
        <v>126</v>
      </c>
      <c r="B59" s="7" t="s">
        <v>127</v>
      </c>
      <c r="C59" s="7" t="s">
        <v>128</v>
      </c>
      <c r="D59" s="18" t="str">
        <f t="shared" si="0"/>
        <v>ссылка на сайт</v>
      </c>
      <c r="E59" s="7" t="s">
        <v>129</v>
      </c>
      <c r="F59" s="7" t="s">
        <v>16</v>
      </c>
      <c r="G59" s="19">
        <v>20</v>
      </c>
      <c r="H59" s="25">
        <v>6123.17</v>
      </c>
      <c r="I59" s="20">
        <v>6245.63</v>
      </c>
      <c r="J59" s="20">
        <v>6370.55</v>
      </c>
      <c r="K59" s="20">
        <v>6497.96</v>
      </c>
      <c r="L59" s="13" t="s">
        <v>4317</v>
      </c>
      <c r="M59" s="14" t="s">
        <v>4318</v>
      </c>
    </row>
    <row r="60" spans="1:13" ht="15" x14ac:dyDescent="0.25">
      <c r="A60" s="7" t="s">
        <v>130</v>
      </c>
      <c r="B60" s="7" t="s">
        <v>131</v>
      </c>
      <c r="C60" s="7" t="s">
        <v>132</v>
      </c>
      <c r="D60" s="18" t="str">
        <f t="shared" si="0"/>
        <v>ссылка на сайт</v>
      </c>
      <c r="E60" s="7" t="s">
        <v>133</v>
      </c>
      <c r="F60" s="7" t="s">
        <v>16</v>
      </c>
      <c r="G60" s="19">
        <v>24</v>
      </c>
      <c r="H60" s="25">
        <v>3658</v>
      </c>
      <c r="I60" s="20">
        <v>3731.16</v>
      </c>
      <c r="J60" s="20">
        <v>3805.78</v>
      </c>
      <c r="K60" s="20">
        <v>3881.9</v>
      </c>
      <c r="L60" s="13" t="s">
        <v>4317</v>
      </c>
      <c r="M60" s="14" t="s">
        <v>4318</v>
      </c>
    </row>
    <row r="61" spans="1:13" ht="30" x14ac:dyDescent="0.25">
      <c r="A61" s="7" t="s">
        <v>4399</v>
      </c>
      <c r="B61" s="7" t="s">
        <v>4400</v>
      </c>
      <c r="C61" s="7" t="s">
        <v>4401</v>
      </c>
      <c r="D61" s="18" t="str">
        <f t="shared" si="0"/>
        <v>ссылка на сайт</v>
      </c>
      <c r="E61" s="7" t="s">
        <v>4402</v>
      </c>
      <c r="F61" s="7" t="s">
        <v>16</v>
      </c>
      <c r="G61" s="19">
        <v>4</v>
      </c>
      <c r="H61" s="25">
        <v>9174</v>
      </c>
      <c r="I61" s="20">
        <v>9357.48</v>
      </c>
      <c r="J61" s="20">
        <v>9544.6299999999992</v>
      </c>
      <c r="K61" s="20">
        <v>9735.52</v>
      </c>
      <c r="L61" s="13" t="s">
        <v>4317</v>
      </c>
      <c r="M61" s="14" t="s">
        <v>4323</v>
      </c>
    </row>
    <row r="62" spans="1:13" ht="15" x14ac:dyDescent="0.25">
      <c r="A62" s="7" t="s">
        <v>4403</v>
      </c>
      <c r="B62" s="7" t="s">
        <v>4404</v>
      </c>
      <c r="C62" s="7" t="s">
        <v>4405</v>
      </c>
      <c r="D62" s="18" t="str">
        <f t="shared" si="0"/>
        <v>ссылка на сайт</v>
      </c>
      <c r="E62" s="7" t="s">
        <v>4406</v>
      </c>
      <c r="F62" s="7" t="s">
        <v>16</v>
      </c>
      <c r="G62" s="19">
        <v>16</v>
      </c>
      <c r="H62" s="25">
        <v>7689</v>
      </c>
      <c r="I62" s="20">
        <v>7842.78</v>
      </c>
      <c r="J62" s="20">
        <v>7999.64</v>
      </c>
      <c r="K62" s="20">
        <v>8159.63</v>
      </c>
      <c r="L62" s="13" t="s">
        <v>4317</v>
      </c>
      <c r="M62" s="14" t="s">
        <v>4323</v>
      </c>
    </row>
    <row r="63" spans="1:13" ht="15" x14ac:dyDescent="0.25">
      <c r="A63" s="7" t="s">
        <v>4407</v>
      </c>
      <c r="B63" s="7" t="s">
        <v>4408</v>
      </c>
      <c r="C63" s="7" t="s">
        <v>4409</v>
      </c>
      <c r="D63" s="18" t="str">
        <f t="shared" si="0"/>
        <v>ссылка на сайт</v>
      </c>
      <c r="E63" s="7" t="s">
        <v>4410</v>
      </c>
      <c r="F63" s="7" t="s">
        <v>16</v>
      </c>
      <c r="G63" s="19">
        <v>20</v>
      </c>
      <c r="H63" s="25">
        <v>7365</v>
      </c>
      <c r="I63" s="20">
        <v>7512.3</v>
      </c>
      <c r="J63" s="20">
        <v>7662.55</v>
      </c>
      <c r="K63" s="20">
        <v>7815.8</v>
      </c>
      <c r="L63" s="13" t="s">
        <v>4317</v>
      </c>
      <c r="M63" s="14" t="s">
        <v>4323</v>
      </c>
    </row>
    <row r="64" spans="1:13" ht="15" x14ac:dyDescent="0.25">
      <c r="A64" s="7" t="s">
        <v>4411</v>
      </c>
      <c r="B64" s="7" t="s">
        <v>4412</v>
      </c>
      <c r="C64" s="7" t="s">
        <v>4413</v>
      </c>
      <c r="D64" s="18" t="str">
        <f t="shared" si="0"/>
        <v>ссылка на сайт</v>
      </c>
      <c r="E64" s="7" t="s">
        <v>4414</v>
      </c>
      <c r="F64" s="7" t="s">
        <v>16</v>
      </c>
      <c r="G64" s="19">
        <v>20</v>
      </c>
      <c r="H64" s="25">
        <v>2689</v>
      </c>
      <c r="I64" s="20">
        <v>2742.78</v>
      </c>
      <c r="J64" s="20">
        <v>2797.64</v>
      </c>
      <c r="K64" s="20">
        <v>2853.59</v>
      </c>
      <c r="L64" s="13" t="s">
        <v>4317</v>
      </c>
      <c r="M64" s="14" t="s">
        <v>4323</v>
      </c>
    </row>
    <row r="65" spans="1:13" ht="15" x14ac:dyDescent="0.25">
      <c r="A65" s="7" t="s">
        <v>4415</v>
      </c>
      <c r="B65" s="7" t="s">
        <v>4416</v>
      </c>
      <c r="C65" s="7" t="s">
        <v>4417</v>
      </c>
      <c r="D65" s="18" t="str">
        <f t="shared" si="0"/>
        <v>ссылка на сайт</v>
      </c>
      <c r="E65" s="7" t="s">
        <v>4418</v>
      </c>
      <c r="F65" s="7" t="s">
        <v>16</v>
      </c>
      <c r="G65" s="19">
        <v>20</v>
      </c>
      <c r="H65" s="25">
        <v>4756</v>
      </c>
      <c r="I65" s="20">
        <v>4851.12</v>
      </c>
      <c r="J65" s="20">
        <v>4948.1400000000003</v>
      </c>
      <c r="K65" s="20">
        <v>5047.1099999999997</v>
      </c>
      <c r="L65" s="13" t="s">
        <v>4317</v>
      </c>
      <c r="M65" s="14" t="s">
        <v>4323</v>
      </c>
    </row>
    <row r="66" spans="1:13" ht="15" x14ac:dyDescent="0.25">
      <c r="A66" s="7" t="s">
        <v>4419</v>
      </c>
      <c r="B66" s="7" t="s">
        <v>4420</v>
      </c>
      <c r="C66" s="7" t="s">
        <v>4421</v>
      </c>
      <c r="D66" s="18" t="str">
        <f t="shared" si="0"/>
        <v>ссылка на сайт</v>
      </c>
      <c r="E66" s="7" t="s">
        <v>4422</v>
      </c>
      <c r="F66" s="7" t="s">
        <v>16</v>
      </c>
      <c r="G66" s="19">
        <v>1</v>
      </c>
      <c r="H66" s="25">
        <v>5764</v>
      </c>
      <c r="I66" s="20">
        <v>5879.28</v>
      </c>
      <c r="J66" s="20">
        <v>5996.87</v>
      </c>
      <c r="K66" s="20">
        <v>6116.8</v>
      </c>
      <c r="L66" s="13" t="s">
        <v>4317</v>
      </c>
      <c r="M66" s="14" t="s">
        <v>4323</v>
      </c>
    </row>
    <row r="67" spans="1:13" ht="15" x14ac:dyDescent="0.25">
      <c r="A67" s="7" t="s">
        <v>4423</v>
      </c>
      <c r="B67" s="7" t="s">
        <v>4424</v>
      </c>
      <c r="C67" s="7" t="s">
        <v>4425</v>
      </c>
      <c r="D67" s="18" t="str">
        <f t="shared" si="0"/>
        <v>ссылка на сайт</v>
      </c>
      <c r="E67" s="7" t="s">
        <v>4426</v>
      </c>
      <c r="F67" s="7" t="s">
        <v>16</v>
      </c>
      <c r="G67" s="19">
        <v>2</v>
      </c>
      <c r="H67" s="25">
        <v>8500</v>
      </c>
      <c r="I67" s="20">
        <v>8670</v>
      </c>
      <c r="J67" s="20">
        <v>8843.4</v>
      </c>
      <c r="K67" s="20">
        <v>9020.27</v>
      </c>
      <c r="L67" s="13" t="s">
        <v>4317</v>
      </c>
      <c r="M67" s="14" t="s">
        <v>4340</v>
      </c>
    </row>
    <row r="68" spans="1:13" ht="15" x14ac:dyDescent="0.25">
      <c r="A68" s="7" t="s">
        <v>134</v>
      </c>
      <c r="B68" s="7" t="s">
        <v>135</v>
      </c>
      <c r="C68" s="7" t="s">
        <v>136</v>
      </c>
      <c r="D68" s="18" t="str">
        <f t="shared" ref="D68:D131" si="1">HYPERLINK("https://www.autoopt.ru/catalog/"&amp;A68&amp;"-","ссылка на сайт")</f>
        <v>ссылка на сайт</v>
      </c>
      <c r="E68" s="7" t="s">
        <v>137</v>
      </c>
      <c r="F68" s="7" t="s">
        <v>16</v>
      </c>
      <c r="G68" s="19">
        <v>9</v>
      </c>
      <c r="H68" s="25">
        <v>7487</v>
      </c>
      <c r="I68" s="20">
        <v>7487</v>
      </c>
      <c r="J68" s="20">
        <v>7487</v>
      </c>
      <c r="K68" s="20">
        <v>7487</v>
      </c>
      <c r="L68" s="13" t="s">
        <v>4317</v>
      </c>
      <c r="M68" s="14" t="s">
        <v>4318</v>
      </c>
    </row>
    <row r="69" spans="1:13" ht="15" x14ac:dyDescent="0.25">
      <c r="A69" s="7" t="s">
        <v>138</v>
      </c>
      <c r="B69" s="7" t="s">
        <v>139</v>
      </c>
      <c r="C69" s="7" t="s">
        <v>140</v>
      </c>
      <c r="D69" s="18" t="str">
        <f t="shared" si="1"/>
        <v>ссылка на сайт</v>
      </c>
      <c r="E69" s="7" t="s">
        <v>141</v>
      </c>
      <c r="F69" s="7" t="s">
        <v>16</v>
      </c>
      <c r="G69" s="19">
        <v>27</v>
      </c>
      <c r="H69" s="25">
        <v>7896</v>
      </c>
      <c r="I69" s="20">
        <v>7896</v>
      </c>
      <c r="J69" s="20">
        <v>7896</v>
      </c>
      <c r="K69" s="20">
        <v>7896</v>
      </c>
      <c r="L69" s="13" t="s">
        <v>4317</v>
      </c>
      <c r="M69" s="14" t="s">
        <v>4318</v>
      </c>
    </row>
    <row r="70" spans="1:13" ht="30" x14ac:dyDescent="0.25">
      <c r="A70" s="7" t="s">
        <v>142</v>
      </c>
      <c r="B70" s="7" t="s">
        <v>143</v>
      </c>
      <c r="C70" s="7" t="s">
        <v>144</v>
      </c>
      <c r="D70" s="18" t="str">
        <f t="shared" si="1"/>
        <v>ссылка на сайт</v>
      </c>
      <c r="E70" s="7" t="s">
        <v>145</v>
      </c>
      <c r="F70" s="7" t="s">
        <v>16</v>
      </c>
      <c r="G70" s="19">
        <v>14</v>
      </c>
      <c r="H70" s="25">
        <v>13600</v>
      </c>
      <c r="I70" s="20">
        <v>13872</v>
      </c>
      <c r="J70" s="20">
        <v>14149.44</v>
      </c>
      <c r="K70" s="20">
        <v>14432.43</v>
      </c>
      <c r="L70" s="13" t="s">
        <v>4317</v>
      </c>
      <c r="M70" s="14" t="s">
        <v>4318</v>
      </c>
    </row>
    <row r="71" spans="1:13" ht="30" x14ac:dyDescent="0.25">
      <c r="A71" s="7" t="s">
        <v>146</v>
      </c>
      <c r="B71" s="7" t="s">
        <v>147</v>
      </c>
      <c r="C71" s="7" t="s">
        <v>148</v>
      </c>
      <c r="D71" s="18" t="str">
        <f t="shared" si="1"/>
        <v>ссылка на сайт</v>
      </c>
      <c r="E71" s="7" t="s">
        <v>149</v>
      </c>
      <c r="F71" s="7" t="s">
        <v>16</v>
      </c>
      <c r="G71" s="19">
        <v>14</v>
      </c>
      <c r="H71" s="25">
        <v>12240</v>
      </c>
      <c r="I71" s="20">
        <v>12484.8</v>
      </c>
      <c r="J71" s="20">
        <v>12734.5</v>
      </c>
      <c r="K71" s="20">
        <v>12989.19</v>
      </c>
      <c r="L71" s="13" t="s">
        <v>4317</v>
      </c>
      <c r="M71" s="14" t="s">
        <v>4318</v>
      </c>
    </row>
    <row r="72" spans="1:13" ht="15" x14ac:dyDescent="0.25">
      <c r="A72" s="7" t="s">
        <v>154</v>
      </c>
      <c r="B72" s="7" t="s">
        <v>155</v>
      </c>
      <c r="C72" s="7" t="s">
        <v>156</v>
      </c>
      <c r="D72" s="18" t="str">
        <f t="shared" si="1"/>
        <v>ссылка на сайт</v>
      </c>
      <c r="E72" s="7" t="s">
        <v>153</v>
      </c>
      <c r="F72" s="7" t="s">
        <v>16</v>
      </c>
      <c r="G72" s="19">
        <v>19</v>
      </c>
      <c r="H72" s="25">
        <v>9120</v>
      </c>
      <c r="I72" s="20">
        <v>9302.4</v>
      </c>
      <c r="J72" s="20">
        <v>9488.4500000000007</v>
      </c>
      <c r="K72" s="20">
        <v>9678.2199999999993</v>
      </c>
      <c r="L72" s="13" t="s">
        <v>4317</v>
      </c>
      <c r="M72" s="14" t="s">
        <v>4318</v>
      </c>
    </row>
    <row r="73" spans="1:13" ht="15" x14ac:dyDescent="0.25">
      <c r="A73" s="7" t="s">
        <v>3493</v>
      </c>
      <c r="B73" s="7" t="s">
        <v>3494</v>
      </c>
      <c r="C73" s="7" t="s">
        <v>3495</v>
      </c>
      <c r="D73" s="18" t="str">
        <f t="shared" si="1"/>
        <v>ссылка на сайт</v>
      </c>
      <c r="E73" s="7" t="s">
        <v>153</v>
      </c>
      <c r="F73" s="7" t="s">
        <v>16</v>
      </c>
      <c r="G73" s="19">
        <v>37</v>
      </c>
      <c r="H73" s="25">
        <v>8449.02</v>
      </c>
      <c r="I73" s="20">
        <v>8618</v>
      </c>
      <c r="J73" s="20">
        <v>8790.36</v>
      </c>
      <c r="K73" s="20">
        <v>8966.16</v>
      </c>
      <c r="L73" s="13" t="s">
        <v>4317</v>
      </c>
      <c r="M73" s="14" t="s">
        <v>4318</v>
      </c>
    </row>
    <row r="74" spans="1:13" ht="15" x14ac:dyDescent="0.25">
      <c r="A74" s="7" t="s">
        <v>150</v>
      </c>
      <c r="B74" s="7" t="s">
        <v>151</v>
      </c>
      <c r="C74" s="7" t="s">
        <v>152</v>
      </c>
      <c r="D74" s="18" t="str">
        <f t="shared" si="1"/>
        <v>ссылка на сайт</v>
      </c>
      <c r="E74" s="7" t="s">
        <v>153</v>
      </c>
      <c r="F74" s="7" t="s">
        <v>16</v>
      </c>
      <c r="G74" s="19">
        <v>26</v>
      </c>
      <c r="H74" s="25">
        <v>9234</v>
      </c>
      <c r="I74" s="20">
        <v>9234</v>
      </c>
      <c r="J74" s="20">
        <v>9234</v>
      </c>
      <c r="K74" s="20">
        <v>9234</v>
      </c>
      <c r="L74" s="13" t="s">
        <v>4317</v>
      </c>
      <c r="M74" s="14" t="s">
        <v>4318</v>
      </c>
    </row>
    <row r="75" spans="1:13" ht="15" x14ac:dyDescent="0.25">
      <c r="A75" s="7" t="s">
        <v>157</v>
      </c>
      <c r="B75" s="7" t="s">
        <v>158</v>
      </c>
      <c r="C75" s="7" t="s">
        <v>159</v>
      </c>
      <c r="D75" s="18" t="str">
        <f t="shared" si="1"/>
        <v>ссылка на сайт</v>
      </c>
      <c r="E75" s="7" t="s">
        <v>160</v>
      </c>
      <c r="F75" s="7" t="s">
        <v>16</v>
      </c>
      <c r="G75" s="19">
        <v>15</v>
      </c>
      <c r="H75" s="25">
        <v>8964</v>
      </c>
      <c r="I75" s="20">
        <v>9143.2800000000007</v>
      </c>
      <c r="J75" s="20">
        <v>9326.15</v>
      </c>
      <c r="K75" s="20">
        <v>9512.67</v>
      </c>
      <c r="L75" s="13" t="s">
        <v>4317</v>
      </c>
      <c r="M75" s="14" t="s">
        <v>4318</v>
      </c>
    </row>
    <row r="76" spans="1:13" ht="15" x14ac:dyDescent="0.25">
      <c r="A76" s="7" t="s">
        <v>161</v>
      </c>
      <c r="B76" s="7" t="s">
        <v>162</v>
      </c>
      <c r="C76" s="7" t="s">
        <v>163</v>
      </c>
      <c r="D76" s="18" t="str">
        <f t="shared" si="1"/>
        <v>ссылка на сайт</v>
      </c>
      <c r="E76" s="7" t="s">
        <v>164</v>
      </c>
      <c r="F76" s="7" t="s">
        <v>16</v>
      </c>
      <c r="G76" s="19">
        <v>19</v>
      </c>
      <c r="H76" s="25">
        <v>8690.4</v>
      </c>
      <c r="I76" s="20">
        <v>8864.2099999999991</v>
      </c>
      <c r="J76" s="20">
        <v>9041.49</v>
      </c>
      <c r="K76" s="20">
        <v>9222.32</v>
      </c>
      <c r="L76" s="13" t="s">
        <v>4317</v>
      </c>
      <c r="M76" s="14" t="s">
        <v>4318</v>
      </c>
    </row>
    <row r="77" spans="1:13" ht="15" x14ac:dyDescent="0.25">
      <c r="A77" s="7" t="s">
        <v>165</v>
      </c>
      <c r="B77" s="7" t="s">
        <v>166</v>
      </c>
      <c r="C77" s="7" t="s">
        <v>167</v>
      </c>
      <c r="D77" s="18" t="str">
        <f t="shared" si="1"/>
        <v>ссылка на сайт</v>
      </c>
      <c r="E77" s="7" t="s">
        <v>164</v>
      </c>
      <c r="F77" s="7" t="s">
        <v>16</v>
      </c>
      <c r="G77" s="19">
        <v>17</v>
      </c>
      <c r="H77" s="25">
        <v>6068.07</v>
      </c>
      <c r="I77" s="20">
        <v>6189.43</v>
      </c>
      <c r="J77" s="20">
        <v>6313.22</v>
      </c>
      <c r="K77" s="20">
        <v>6439.49</v>
      </c>
      <c r="L77" s="13" t="s">
        <v>4317</v>
      </c>
      <c r="M77" s="14" t="s">
        <v>4318</v>
      </c>
    </row>
    <row r="78" spans="1:13" ht="15" x14ac:dyDescent="0.25">
      <c r="A78" s="7" t="s">
        <v>168</v>
      </c>
      <c r="B78" s="7" t="s">
        <v>169</v>
      </c>
      <c r="C78" s="7" t="s">
        <v>170</v>
      </c>
      <c r="D78" s="18" t="str">
        <f t="shared" si="1"/>
        <v>ссылка на сайт</v>
      </c>
      <c r="E78" s="7" t="s">
        <v>171</v>
      </c>
      <c r="F78" s="7" t="s">
        <v>16</v>
      </c>
      <c r="G78" s="19">
        <v>2</v>
      </c>
      <c r="H78" s="25">
        <v>900</v>
      </c>
      <c r="I78" s="20">
        <v>918</v>
      </c>
      <c r="J78" s="20">
        <v>936.36</v>
      </c>
      <c r="K78" s="20">
        <v>955.09</v>
      </c>
      <c r="L78" s="13" t="s">
        <v>4317</v>
      </c>
      <c r="M78" s="14" t="s">
        <v>4318</v>
      </c>
    </row>
    <row r="79" spans="1:13" ht="15" x14ac:dyDescent="0.25">
      <c r="A79" s="7" t="s">
        <v>4427</v>
      </c>
      <c r="B79" s="7" t="s">
        <v>4428</v>
      </c>
      <c r="C79" s="7" t="s">
        <v>4429</v>
      </c>
      <c r="D79" s="18" t="str">
        <f t="shared" si="1"/>
        <v>ссылка на сайт</v>
      </c>
      <c r="E79" s="7" t="s">
        <v>4430</v>
      </c>
      <c r="F79" s="7" t="s">
        <v>16</v>
      </c>
      <c r="G79" s="19">
        <v>6</v>
      </c>
      <c r="H79" s="25">
        <v>2308.02</v>
      </c>
      <c r="I79" s="20">
        <v>2308.02</v>
      </c>
      <c r="J79" s="20">
        <v>2385</v>
      </c>
      <c r="K79" s="20">
        <v>2424</v>
      </c>
      <c r="L79" s="13" t="s">
        <v>4317</v>
      </c>
      <c r="M79" s="14" t="s">
        <v>4340</v>
      </c>
    </row>
    <row r="80" spans="1:13" ht="15" x14ac:dyDescent="0.25">
      <c r="A80" s="7" t="s">
        <v>4431</v>
      </c>
      <c r="B80" s="7" t="s">
        <v>4432</v>
      </c>
      <c r="C80" s="7" t="s">
        <v>4433</v>
      </c>
      <c r="D80" s="18" t="str">
        <f t="shared" si="1"/>
        <v>ссылка на сайт</v>
      </c>
      <c r="E80" s="7" t="s">
        <v>4434</v>
      </c>
      <c r="F80" s="7" t="s">
        <v>16</v>
      </c>
      <c r="G80" s="19">
        <v>6</v>
      </c>
      <c r="H80" s="25">
        <v>2555.04</v>
      </c>
      <c r="I80" s="20">
        <v>2555.04</v>
      </c>
      <c r="J80" s="20">
        <v>2640</v>
      </c>
      <c r="K80" s="20">
        <v>2683.02</v>
      </c>
      <c r="L80" s="13" t="s">
        <v>4317</v>
      </c>
      <c r="M80" s="14" t="s">
        <v>4340</v>
      </c>
    </row>
    <row r="81" spans="1:13" ht="15" x14ac:dyDescent="0.25">
      <c r="A81" s="7" t="s">
        <v>172</v>
      </c>
      <c r="B81" s="7" t="s">
        <v>173</v>
      </c>
      <c r="C81" s="7" t="s">
        <v>174</v>
      </c>
      <c r="D81" s="18" t="str">
        <f t="shared" si="1"/>
        <v>ссылка на сайт</v>
      </c>
      <c r="E81" s="7" t="s">
        <v>175</v>
      </c>
      <c r="F81" s="7" t="s">
        <v>16</v>
      </c>
      <c r="G81" s="19">
        <v>2</v>
      </c>
      <c r="H81" s="25">
        <v>2040</v>
      </c>
      <c r="I81" s="20">
        <v>2080.8000000000002</v>
      </c>
      <c r="J81" s="20">
        <v>2122.42</v>
      </c>
      <c r="K81" s="20">
        <v>2164.86</v>
      </c>
      <c r="L81" s="13" t="s">
        <v>4317</v>
      </c>
      <c r="M81" s="14" t="s">
        <v>4318</v>
      </c>
    </row>
    <row r="82" spans="1:13" ht="15" x14ac:dyDescent="0.25">
      <c r="A82" s="7" t="s">
        <v>4435</v>
      </c>
      <c r="B82" s="7" t="s">
        <v>4436</v>
      </c>
      <c r="C82" s="7" t="s">
        <v>4437</v>
      </c>
      <c r="D82" s="18" t="str">
        <f t="shared" si="1"/>
        <v>ссылка на сайт</v>
      </c>
      <c r="E82" s="7" t="s">
        <v>4438</v>
      </c>
      <c r="F82" s="7" t="s">
        <v>16</v>
      </c>
      <c r="G82" s="19">
        <v>6</v>
      </c>
      <c r="H82" s="25">
        <v>2643</v>
      </c>
      <c r="I82" s="20">
        <v>2643</v>
      </c>
      <c r="J82" s="20">
        <v>2731.02</v>
      </c>
      <c r="K82" s="20">
        <v>2775</v>
      </c>
      <c r="L82" s="13" t="s">
        <v>4317</v>
      </c>
      <c r="M82" s="14" t="s">
        <v>4340</v>
      </c>
    </row>
    <row r="83" spans="1:13" ht="15" x14ac:dyDescent="0.25">
      <c r="A83" s="7" t="s">
        <v>176</v>
      </c>
      <c r="B83" s="7" t="s">
        <v>177</v>
      </c>
      <c r="C83" s="7" t="s">
        <v>178</v>
      </c>
      <c r="D83" s="18" t="str">
        <f t="shared" si="1"/>
        <v>ссылка на сайт</v>
      </c>
      <c r="E83" s="7" t="s">
        <v>179</v>
      </c>
      <c r="F83" s="7" t="s">
        <v>16</v>
      </c>
      <c r="G83" s="19">
        <v>3</v>
      </c>
      <c r="H83" s="25">
        <v>1355.78</v>
      </c>
      <c r="I83" s="20">
        <v>1382.9</v>
      </c>
      <c r="J83" s="20">
        <v>1410.56</v>
      </c>
      <c r="K83" s="20">
        <v>1438.77</v>
      </c>
      <c r="L83" s="13" t="s">
        <v>4317</v>
      </c>
      <c r="M83" s="14" t="s">
        <v>4318</v>
      </c>
    </row>
    <row r="84" spans="1:13" ht="15" x14ac:dyDescent="0.25">
      <c r="A84" s="7" t="s">
        <v>184</v>
      </c>
      <c r="B84" s="7" t="s">
        <v>185</v>
      </c>
      <c r="C84" s="7" t="s">
        <v>185</v>
      </c>
      <c r="D84" s="18" t="str">
        <f t="shared" si="1"/>
        <v>ссылка на сайт</v>
      </c>
      <c r="E84" s="7" t="s">
        <v>183</v>
      </c>
      <c r="F84" s="7" t="s">
        <v>16</v>
      </c>
      <c r="G84" s="19">
        <v>7</v>
      </c>
      <c r="H84" s="25">
        <v>900</v>
      </c>
      <c r="I84" s="20">
        <v>918</v>
      </c>
      <c r="J84" s="20">
        <v>936.36</v>
      </c>
      <c r="K84" s="20">
        <v>955.09</v>
      </c>
      <c r="L84" s="13" t="s">
        <v>4317</v>
      </c>
      <c r="M84" s="14" t="s">
        <v>4318</v>
      </c>
    </row>
    <row r="85" spans="1:13" ht="15" x14ac:dyDescent="0.25">
      <c r="A85" s="7" t="s">
        <v>186</v>
      </c>
      <c r="B85" s="7" t="s">
        <v>187</v>
      </c>
      <c r="C85" s="7" t="s">
        <v>188</v>
      </c>
      <c r="D85" s="18" t="str">
        <f t="shared" si="1"/>
        <v>ссылка на сайт</v>
      </c>
      <c r="E85" s="7" t="s">
        <v>183</v>
      </c>
      <c r="F85" s="7" t="s">
        <v>16</v>
      </c>
      <c r="G85" s="19">
        <v>5</v>
      </c>
      <c r="H85" s="25">
        <v>742.62</v>
      </c>
      <c r="I85" s="20">
        <v>757.47</v>
      </c>
      <c r="J85" s="20">
        <v>772.62</v>
      </c>
      <c r="K85" s="20">
        <v>788.07</v>
      </c>
      <c r="L85" s="13" t="s">
        <v>4317</v>
      </c>
      <c r="M85" s="14" t="s">
        <v>4318</v>
      </c>
    </row>
    <row r="86" spans="1:13" ht="15" x14ac:dyDescent="0.25">
      <c r="A86" s="7" t="s">
        <v>180</v>
      </c>
      <c r="B86" s="7" t="s">
        <v>181</v>
      </c>
      <c r="C86" s="7" t="s">
        <v>182</v>
      </c>
      <c r="D86" s="18" t="str">
        <f t="shared" si="1"/>
        <v>ссылка на сайт</v>
      </c>
      <c r="E86" s="7" t="s">
        <v>183</v>
      </c>
      <c r="F86" s="7" t="s">
        <v>16</v>
      </c>
      <c r="G86" s="19">
        <v>25</v>
      </c>
      <c r="H86" s="25">
        <v>1165</v>
      </c>
      <c r="I86" s="20">
        <v>1188.3</v>
      </c>
      <c r="J86" s="20">
        <v>1212.07</v>
      </c>
      <c r="K86" s="20">
        <v>1236.31</v>
      </c>
      <c r="L86" s="13" t="s">
        <v>4317</v>
      </c>
      <c r="M86" s="14" t="s">
        <v>4318</v>
      </c>
    </row>
    <row r="87" spans="1:13" ht="15" x14ac:dyDescent="0.25">
      <c r="A87" s="7" t="s">
        <v>4439</v>
      </c>
      <c r="B87" s="7" t="s">
        <v>4440</v>
      </c>
      <c r="C87" s="7" t="s">
        <v>4441</v>
      </c>
      <c r="D87" s="18" t="str">
        <f t="shared" si="1"/>
        <v>ссылка на сайт</v>
      </c>
      <c r="E87" s="7" t="s">
        <v>4442</v>
      </c>
      <c r="F87" s="7" t="s">
        <v>16</v>
      </c>
      <c r="G87" s="19">
        <v>6</v>
      </c>
      <c r="H87" s="25">
        <v>3083.04</v>
      </c>
      <c r="I87" s="20">
        <v>3083.04</v>
      </c>
      <c r="J87" s="20">
        <v>3186</v>
      </c>
      <c r="K87" s="20">
        <v>3238.02</v>
      </c>
      <c r="L87" s="13" t="s">
        <v>4317</v>
      </c>
      <c r="M87" s="14" t="s">
        <v>4340</v>
      </c>
    </row>
    <row r="88" spans="1:13" ht="15" x14ac:dyDescent="0.25">
      <c r="A88" s="7" t="s">
        <v>4443</v>
      </c>
      <c r="B88" s="7" t="s">
        <v>4444</v>
      </c>
      <c r="C88" s="7" t="s">
        <v>4445</v>
      </c>
      <c r="D88" s="18" t="str">
        <f t="shared" si="1"/>
        <v>ссылка на сайт</v>
      </c>
      <c r="E88" s="7" t="s">
        <v>4446</v>
      </c>
      <c r="F88" s="7" t="s">
        <v>16</v>
      </c>
      <c r="G88" s="19">
        <v>6</v>
      </c>
      <c r="H88" s="25">
        <v>2907</v>
      </c>
      <c r="I88" s="20">
        <v>2907</v>
      </c>
      <c r="J88" s="20">
        <v>3004.02</v>
      </c>
      <c r="K88" s="20">
        <v>3053.04</v>
      </c>
      <c r="L88" s="13" t="s">
        <v>4317</v>
      </c>
      <c r="M88" s="14" t="s">
        <v>4340</v>
      </c>
    </row>
    <row r="89" spans="1:13" ht="15" x14ac:dyDescent="0.25">
      <c r="A89" s="7" t="s">
        <v>4447</v>
      </c>
      <c r="B89" s="7" t="s">
        <v>4448</v>
      </c>
      <c r="C89" s="7" t="s">
        <v>4449</v>
      </c>
      <c r="D89" s="18" t="str">
        <f t="shared" si="1"/>
        <v>ссылка на сайт</v>
      </c>
      <c r="E89" s="7" t="s">
        <v>4446</v>
      </c>
      <c r="F89" s="7" t="s">
        <v>16</v>
      </c>
      <c r="G89" s="19">
        <v>6</v>
      </c>
      <c r="H89" s="25">
        <v>4845</v>
      </c>
      <c r="I89" s="20">
        <v>4845</v>
      </c>
      <c r="J89" s="20">
        <v>5007</v>
      </c>
      <c r="K89" s="20">
        <v>5088</v>
      </c>
      <c r="L89" s="13" t="s">
        <v>4317</v>
      </c>
      <c r="M89" s="14" t="s">
        <v>4340</v>
      </c>
    </row>
    <row r="90" spans="1:13" ht="15" x14ac:dyDescent="0.25">
      <c r="A90" s="7" t="s">
        <v>4450</v>
      </c>
      <c r="B90" s="7" t="s">
        <v>4451</v>
      </c>
      <c r="C90" s="7" t="s">
        <v>4452</v>
      </c>
      <c r="D90" s="18" t="str">
        <f t="shared" si="1"/>
        <v>ссылка на сайт</v>
      </c>
      <c r="E90" s="7" t="s">
        <v>4453</v>
      </c>
      <c r="F90" s="7" t="s">
        <v>16</v>
      </c>
      <c r="G90" s="19">
        <v>6</v>
      </c>
      <c r="H90" s="25">
        <v>3172.02</v>
      </c>
      <c r="I90" s="20">
        <v>3172.02</v>
      </c>
      <c r="J90" s="20">
        <v>3277.02</v>
      </c>
      <c r="K90" s="20">
        <v>3330</v>
      </c>
      <c r="L90" s="13" t="s">
        <v>4317</v>
      </c>
      <c r="M90" s="14" t="s">
        <v>4340</v>
      </c>
    </row>
    <row r="91" spans="1:13" ht="15" x14ac:dyDescent="0.25">
      <c r="A91" s="7" t="s">
        <v>189</v>
      </c>
      <c r="B91" s="7" t="s">
        <v>190</v>
      </c>
      <c r="C91" s="7" t="s">
        <v>191</v>
      </c>
      <c r="D91" s="18" t="str">
        <f t="shared" si="1"/>
        <v>ссылка на сайт</v>
      </c>
      <c r="E91" s="7" t="s">
        <v>192</v>
      </c>
      <c r="F91" s="7" t="s">
        <v>16</v>
      </c>
      <c r="G91" s="19">
        <v>1</v>
      </c>
      <c r="H91" s="25">
        <v>2954.59</v>
      </c>
      <c r="I91" s="20">
        <v>3013.68</v>
      </c>
      <c r="J91" s="20">
        <v>3073.96</v>
      </c>
      <c r="K91" s="20">
        <v>3135.44</v>
      </c>
      <c r="L91" s="13" t="s">
        <v>4317</v>
      </c>
      <c r="M91" s="14" t="s">
        <v>4318</v>
      </c>
    </row>
    <row r="92" spans="1:13" ht="15" x14ac:dyDescent="0.25">
      <c r="A92" s="7" t="s">
        <v>4454</v>
      </c>
      <c r="B92" s="7" t="s">
        <v>4455</v>
      </c>
      <c r="C92" s="7" t="s">
        <v>4456</v>
      </c>
      <c r="D92" s="18" t="str">
        <f t="shared" si="1"/>
        <v>ссылка на сайт</v>
      </c>
      <c r="E92" s="7" t="s">
        <v>4457</v>
      </c>
      <c r="F92" s="7" t="s">
        <v>16</v>
      </c>
      <c r="G92" s="19">
        <v>6</v>
      </c>
      <c r="H92" s="25">
        <v>13920</v>
      </c>
      <c r="I92" s="20">
        <v>13920</v>
      </c>
      <c r="J92" s="20">
        <v>14380.02</v>
      </c>
      <c r="K92" s="20">
        <v>14620.02</v>
      </c>
      <c r="L92" s="13" t="s">
        <v>4317</v>
      </c>
      <c r="M92" s="14" t="s">
        <v>4340</v>
      </c>
    </row>
    <row r="93" spans="1:13" ht="15" x14ac:dyDescent="0.25">
      <c r="A93" s="7" t="s">
        <v>4458</v>
      </c>
      <c r="B93" s="7" t="s">
        <v>4459</v>
      </c>
      <c r="C93" s="7" t="s">
        <v>4460</v>
      </c>
      <c r="D93" s="18" t="str">
        <f t="shared" si="1"/>
        <v>ссылка на сайт</v>
      </c>
      <c r="E93" s="7" t="s">
        <v>4461</v>
      </c>
      <c r="F93" s="7" t="s">
        <v>16</v>
      </c>
      <c r="G93" s="19">
        <v>10</v>
      </c>
      <c r="H93" s="25">
        <v>25608.84</v>
      </c>
      <c r="I93" s="20">
        <v>26121.02</v>
      </c>
      <c r="J93" s="20">
        <v>26643.439999999999</v>
      </c>
      <c r="K93" s="20">
        <v>27176.3</v>
      </c>
      <c r="L93" s="13" t="s">
        <v>4317</v>
      </c>
      <c r="M93" s="14" t="s">
        <v>4340</v>
      </c>
    </row>
    <row r="94" spans="1:13" ht="30" x14ac:dyDescent="0.25">
      <c r="A94" s="7" t="s">
        <v>4462</v>
      </c>
      <c r="B94" s="7" t="s">
        <v>4463</v>
      </c>
      <c r="C94" s="7" t="s">
        <v>4464</v>
      </c>
      <c r="D94" s="18" t="str">
        <f t="shared" si="1"/>
        <v>ссылка на сайт</v>
      </c>
      <c r="E94" s="7" t="s">
        <v>4465</v>
      </c>
      <c r="F94" s="7" t="s">
        <v>16</v>
      </c>
      <c r="G94" s="19">
        <v>10</v>
      </c>
      <c r="H94" s="25">
        <v>8751.6</v>
      </c>
      <c r="I94" s="20">
        <v>8926.6299999999992</v>
      </c>
      <c r="J94" s="20">
        <v>9105.16</v>
      </c>
      <c r="K94" s="20">
        <v>9287.27</v>
      </c>
      <c r="L94" s="13" t="s">
        <v>4317</v>
      </c>
      <c r="M94" s="14" t="s">
        <v>4340</v>
      </c>
    </row>
    <row r="95" spans="1:13" ht="15" x14ac:dyDescent="0.25">
      <c r="A95" s="7" t="s">
        <v>4466</v>
      </c>
      <c r="B95" s="7" t="s">
        <v>4467</v>
      </c>
      <c r="C95" s="7" t="s">
        <v>4468</v>
      </c>
      <c r="D95" s="18" t="str">
        <f t="shared" si="1"/>
        <v>ссылка на сайт</v>
      </c>
      <c r="E95" s="7" t="s">
        <v>4469</v>
      </c>
      <c r="F95" s="7" t="s">
        <v>16</v>
      </c>
      <c r="G95" s="19">
        <v>10</v>
      </c>
      <c r="H95" s="25">
        <v>7442.56</v>
      </c>
      <c r="I95" s="20">
        <v>7591.41</v>
      </c>
      <c r="J95" s="20">
        <v>7743.24</v>
      </c>
      <c r="K95" s="20">
        <v>7898.11</v>
      </c>
      <c r="L95" s="13" t="s">
        <v>4317</v>
      </c>
      <c r="M95" s="14" t="s">
        <v>4340</v>
      </c>
    </row>
    <row r="96" spans="1:13" ht="15" x14ac:dyDescent="0.25">
      <c r="A96" s="7" t="s">
        <v>4470</v>
      </c>
      <c r="B96" s="7" t="s">
        <v>4471</v>
      </c>
      <c r="C96" s="7" t="s">
        <v>4472</v>
      </c>
      <c r="D96" s="18" t="str">
        <f t="shared" si="1"/>
        <v>ссылка на сайт</v>
      </c>
      <c r="E96" s="7" t="s">
        <v>4473</v>
      </c>
      <c r="F96" s="7" t="s">
        <v>16</v>
      </c>
      <c r="G96" s="19">
        <v>4</v>
      </c>
      <c r="H96" s="25">
        <v>3281.13</v>
      </c>
      <c r="I96" s="20">
        <v>3346.76</v>
      </c>
      <c r="J96" s="20">
        <v>3413.69</v>
      </c>
      <c r="K96" s="20">
        <v>3481.97</v>
      </c>
      <c r="L96" s="13" t="s">
        <v>4317</v>
      </c>
      <c r="M96" s="14" t="s">
        <v>4340</v>
      </c>
    </row>
    <row r="97" spans="1:13" ht="15" x14ac:dyDescent="0.25">
      <c r="A97" s="7" t="s">
        <v>4474</v>
      </c>
      <c r="B97" s="7" t="s">
        <v>4475</v>
      </c>
      <c r="C97" s="7" t="s">
        <v>4476</v>
      </c>
      <c r="D97" s="18" t="str">
        <f t="shared" si="1"/>
        <v>ссылка на сайт</v>
      </c>
      <c r="E97" s="7" t="s">
        <v>4477</v>
      </c>
      <c r="F97" s="7" t="s">
        <v>16</v>
      </c>
      <c r="G97" s="19">
        <v>5</v>
      </c>
      <c r="H97" s="25">
        <v>3121.08</v>
      </c>
      <c r="I97" s="20">
        <v>3183.5</v>
      </c>
      <c r="J97" s="20">
        <v>3247.17</v>
      </c>
      <c r="K97" s="20">
        <v>3312.11</v>
      </c>
      <c r="L97" s="13" t="s">
        <v>4317</v>
      </c>
      <c r="M97" s="14" t="s">
        <v>4340</v>
      </c>
    </row>
    <row r="98" spans="1:13" ht="30" x14ac:dyDescent="0.25">
      <c r="A98" s="7" t="s">
        <v>4478</v>
      </c>
      <c r="B98" s="7" t="s">
        <v>4479</v>
      </c>
      <c r="C98" s="7" t="s">
        <v>4480</v>
      </c>
      <c r="D98" s="18" t="str">
        <f t="shared" si="1"/>
        <v>ссылка на сайт</v>
      </c>
      <c r="E98" s="7" t="s">
        <v>4481</v>
      </c>
      <c r="F98" s="7" t="s">
        <v>16</v>
      </c>
      <c r="G98" s="19">
        <v>10</v>
      </c>
      <c r="H98" s="25">
        <v>2160.7399999999998</v>
      </c>
      <c r="I98" s="20">
        <v>2203.96</v>
      </c>
      <c r="J98" s="20">
        <v>2248.04</v>
      </c>
      <c r="K98" s="20">
        <v>2293</v>
      </c>
      <c r="L98" s="13" t="s">
        <v>4317</v>
      </c>
      <c r="M98" s="14" t="s">
        <v>4340</v>
      </c>
    </row>
    <row r="99" spans="1:13" ht="30" x14ac:dyDescent="0.25">
      <c r="A99" s="7" t="s">
        <v>2057</v>
      </c>
      <c r="B99" s="7" t="s">
        <v>4482</v>
      </c>
      <c r="C99" s="7" t="s">
        <v>2058</v>
      </c>
      <c r="D99" s="18" t="str">
        <f t="shared" si="1"/>
        <v>ссылка на сайт</v>
      </c>
      <c r="E99" s="7" t="s">
        <v>2059</v>
      </c>
      <c r="F99" s="7" t="s">
        <v>16</v>
      </c>
      <c r="G99" s="19">
        <v>25</v>
      </c>
      <c r="H99" s="25">
        <v>59456.2</v>
      </c>
      <c r="I99" s="20">
        <v>61834.45</v>
      </c>
      <c r="J99" s="20">
        <v>64307.83</v>
      </c>
      <c r="K99" s="20">
        <v>67523.22</v>
      </c>
      <c r="L99" s="13" t="s">
        <v>4396</v>
      </c>
      <c r="M99" s="14" t="s">
        <v>2060</v>
      </c>
    </row>
    <row r="100" spans="1:13" ht="30" x14ac:dyDescent="0.25">
      <c r="A100" s="7" t="s">
        <v>2061</v>
      </c>
      <c r="B100" s="7" t="s">
        <v>4483</v>
      </c>
      <c r="C100" s="7" t="s">
        <v>2062</v>
      </c>
      <c r="D100" s="18" t="str">
        <f t="shared" si="1"/>
        <v>ссылка на сайт</v>
      </c>
      <c r="E100" s="7" t="s">
        <v>2063</v>
      </c>
      <c r="F100" s="7" t="s">
        <v>16</v>
      </c>
      <c r="G100" s="19">
        <v>5</v>
      </c>
      <c r="H100" s="25">
        <v>163109.59</v>
      </c>
      <c r="I100" s="20">
        <v>169633.97</v>
      </c>
      <c r="J100" s="20">
        <v>176419.33</v>
      </c>
      <c r="K100" s="20">
        <v>185240.3</v>
      </c>
      <c r="L100" s="13" t="s">
        <v>4396</v>
      </c>
      <c r="M100" s="14" t="s">
        <v>2060</v>
      </c>
    </row>
    <row r="101" spans="1:13" ht="15" x14ac:dyDescent="0.25">
      <c r="A101" s="7" t="s">
        <v>2064</v>
      </c>
      <c r="B101" s="7" t="s">
        <v>2065</v>
      </c>
      <c r="C101" s="7" t="s">
        <v>2066</v>
      </c>
      <c r="D101" s="18" t="str">
        <f t="shared" si="1"/>
        <v>ссылка на сайт</v>
      </c>
      <c r="E101" s="7" t="s">
        <v>2067</v>
      </c>
      <c r="F101" s="7" t="s">
        <v>16</v>
      </c>
      <c r="G101" s="19">
        <v>3</v>
      </c>
      <c r="H101" s="25">
        <v>43565</v>
      </c>
      <c r="I101" s="20">
        <v>43565</v>
      </c>
      <c r="J101" s="20">
        <v>43565</v>
      </c>
      <c r="K101" s="20">
        <v>43565</v>
      </c>
      <c r="L101" s="13" t="s">
        <v>4396</v>
      </c>
      <c r="M101" s="14" t="s">
        <v>2060</v>
      </c>
    </row>
    <row r="102" spans="1:13" ht="45" x14ac:dyDescent="0.25">
      <c r="A102" s="7" t="s">
        <v>4189</v>
      </c>
      <c r="B102" s="7" t="s">
        <v>4190</v>
      </c>
      <c r="C102" s="7" t="s">
        <v>4191</v>
      </c>
      <c r="D102" s="18" t="str">
        <f t="shared" si="1"/>
        <v>ссылка на сайт</v>
      </c>
      <c r="E102" s="7" t="s">
        <v>4192</v>
      </c>
      <c r="F102" s="7" t="s">
        <v>16</v>
      </c>
      <c r="G102" s="19">
        <v>12</v>
      </c>
      <c r="H102" s="25">
        <v>108557.18</v>
      </c>
      <c r="I102" s="20">
        <v>112899.47</v>
      </c>
      <c r="J102" s="20">
        <v>117415.45</v>
      </c>
      <c r="K102" s="20">
        <v>123286.22</v>
      </c>
      <c r="L102" s="13" t="s">
        <v>4396</v>
      </c>
      <c r="M102" s="14" t="s">
        <v>2060</v>
      </c>
    </row>
    <row r="103" spans="1:13" ht="15" x14ac:dyDescent="0.25">
      <c r="A103" s="7" t="s">
        <v>4484</v>
      </c>
      <c r="B103" s="7" t="s">
        <v>4485</v>
      </c>
      <c r="C103" s="7" t="s">
        <v>4486</v>
      </c>
      <c r="D103" s="18" t="str">
        <f t="shared" si="1"/>
        <v>ссылка на сайт</v>
      </c>
      <c r="E103" s="7" t="s">
        <v>4487</v>
      </c>
      <c r="F103" s="7" t="s">
        <v>16</v>
      </c>
      <c r="G103" s="19">
        <v>300</v>
      </c>
      <c r="H103" s="25">
        <v>155.1</v>
      </c>
      <c r="I103" s="20">
        <v>155.1</v>
      </c>
      <c r="J103" s="20">
        <v>160.19999999999999</v>
      </c>
      <c r="K103" s="20">
        <v>162.84</v>
      </c>
      <c r="L103" s="13" t="s">
        <v>4317</v>
      </c>
      <c r="M103" s="14" t="s">
        <v>4340</v>
      </c>
    </row>
    <row r="104" spans="1:13" ht="15" x14ac:dyDescent="0.25">
      <c r="A104" s="7" t="s">
        <v>3496</v>
      </c>
      <c r="B104" s="7" t="s">
        <v>3497</v>
      </c>
      <c r="C104" s="7" t="s">
        <v>3498</v>
      </c>
      <c r="D104" s="18" t="str">
        <f t="shared" si="1"/>
        <v>ссылка на сайт</v>
      </c>
      <c r="E104" s="7" t="s">
        <v>3499</v>
      </c>
      <c r="F104" s="7" t="s">
        <v>16</v>
      </c>
      <c r="G104" s="19">
        <v>71</v>
      </c>
      <c r="H104" s="25">
        <v>326.94</v>
      </c>
      <c r="I104" s="20">
        <v>333.48</v>
      </c>
      <c r="J104" s="20">
        <v>340.15</v>
      </c>
      <c r="K104" s="20">
        <v>346.95</v>
      </c>
      <c r="L104" s="13" t="s">
        <v>4317</v>
      </c>
      <c r="M104" s="14" t="s">
        <v>4318</v>
      </c>
    </row>
    <row r="105" spans="1:13" ht="30" x14ac:dyDescent="0.25">
      <c r="A105" s="7" t="s">
        <v>3500</v>
      </c>
      <c r="B105" s="7" t="s">
        <v>3501</v>
      </c>
      <c r="C105" s="7" t="s">
        <v>3502</v>
      </c>
      <c r="D105" s="18" t="str">
        <f t="shared" si="1"/>
        <v>ссылка на сайт</v>
      </c>
      <c r="E105" s="7" t="s">
        <v>3503</v>
      </c>
      <c r="F105" s="7" t="s">
        <v>16</v>
      </c>
      <c r="G105" s="19">
        <v>159</v>
      </c>
      <c r="H105" s="25">
        <v>7.43</v>
      </c>
      <c r="I105" s="20">
        <v>7.57</v>
      </c>
      <c r="J105" s="20">
        <v>7.73</v>
      </c>
      <c r="K105" s="20">
        <v>7.88</v>
      </c>
      <c r="L105" s="13" t="s">
        <v>4317</v>
      </c>
      <c r="M105" s="14" t="s">
        <v>4318</v>
      </c>
    </row>
    <row r="106" spans="1:13" ht="15" x14ac:dyDescent="0.25">
      <c r="A106" s="7" t="s">
        <v>3504</v>
      </c>
      <c r="B106" s="7" t="s">
        <v>3505</v>
      </c>
      <c r="C106" s="7" t="s">
        <v>3506</v>
      </c>
      <c r="D106" s="18" t="str">
        <f t="shared" si="1"/>
        <v>ссылка на сайт</v>
      </c>
      <c r="E106" s="7" t="s">
        <v>3507</v>
      </c>
      <c r="F106" s="7" t="s">
        <v>16</v>
      </c>
      <c r="G106" s="19">
        <v>120</v>
      </c>
      <c r="H106" s="25">
        <v>202.68</v>
      </c>
      <c r="I106" s="20">
        <v>206.73</v>
      </c>
      <c r="J106" s="20">
        <v>210.87</v>
      </c>
      <c r="K106" s="20">
        <v>215.09</v>
      </c>
      <c r="L106" s="13" t="s">
        <v>4317</v>
      </c>
      <c r="M106" s="14" t="s">
        <v>4318</v>
      </c>
    </row>
    <row r="107" spans="1:13" ht="15" x14ac:dyDescent="0.25">
      <c r="A107" s="7" t="s">
        <v>3508</v>
      </c>
      <c r="B107" s="7" t="s">
        <v>3509</v>
      </c>
      <c r="C107" s="7" t="s">
        <v>3510</v>
      </c>
      <c r="D107" s="18" t="str">
        <f t="shared" si="1"/>
        <v>ссылка на сайт</v>
      </c>
      <c r="E107" s="7" t="s">
        <v>3511</v>
      </c>
      <c r="F107" s="7" t="s">
        <v>16</v>
      </c>
      <c r="G107" s="19">
        <v>187</v>
      </c>
      <c r="H107" s="25">
        <v>37.15</v>
      </c>
      <c r="I107" s="20">
        <v>37.9</v>
      </c>
      <c r="J107" s="20">
        <v>38.65</v>
      </c>
      <c r="K107" s="20">
        <v>39.43</v>
      </c>
      <c r="L107" s="13" t="s">
        <v>4317</v>
      </c>
      <c r="M107" s="14" t="s">
        <v>4318</v>
      </c>
    </row>
    <row r="108" spans="1:13" ht="15" x14ac:dyDescent="0.25">
      <c r="A108" s="7" t="s">
        <v>3513</v>
      </c>
      <c r="B108" s="7" t="s">
        <v>3514</v>
      </c>
      <c r="C108" s="7" t="s">
        <v>3515</v>
      </c>
      <c r="D108" s="18" t="str">
        <f t="shared" si="1"/>
        <v>ссылка на сайт</v>
      </c>
      <c r="E108" s="7" t="s">
        <v>3512</v>
      </c>
      <c r="F108" s="7" t="s">
        <v>16</v>
      </c>
      <c r="G108" s="19">
        <v>188</v>
      </c>
      <c r="H108" s="25">
        <v>59.57</v>
      </c>
      <c r="I108" s="20">
        <v>60.76</v>
      </c>
      <c r="J108" s="20">
        <v>61.97</v>
      </c>
      <c r="K108" s="20">
        <v>63.21</v>
      </c>
      <c r="L108" s="13" t="s">
        <v>4317</v>
      </c>
      <c r="M108" s="14" t="s">
        <v>4318</v>
      </c>
    </row>
    <row r="109" spans="1:13" ht="15" x14ac:dyDescent="0.25">
      <c r="A109" s="7" t="s">
        <v>3516</v>
      </c>
      <c r="B109" s="7" t="s">
        <v>3517</v>
      </c>
      <c r="C109" s="7" t="s">
        <v>3518</v>
      </c>
      <c r="D109" s="18" t="str">
        <f t="shared" si="1"/>
        <v>ссылка на сайт</v>
      </c>
      <c r="E109" s="7" t="s">
        <v>3519</v>
      </c>
      <c r="F109" s="7" t="s">
        <v>16</v>
      </c>
      <c r="G109" s="19">
        <v>188</v>
      </c>
      <c r="H109" s="25">
        <v>70.430000000000007</v>
      </c>
      <c r="I109" s="20">
        <v>71.84</v>
      </c>
      <c r="J109" s="20">
        <v>73.28</v>
      </c>
      <c r="K109" s="20">
        <v>74.739999999999995</v>
      </c>
      <c r="L109" s="13" t="s">
        <v>4317</v>
      </c>
      <c r="M109" s="14" t="s">
        <v>4318</v>
      </c>
    </row>
    <row r="110" spans="1:13" ht="15" x14ac:dyDescent="0.25">
      <c r="A110" s="7" t="s">
        <v>3520</v>
      </c>
      <c r="B110" s="7" t="s">
        <v>3521</v>
      </c>
      <c r="C110" s="7" t="s">
        <v>3522</v>
      </c>
      <c r="D110" s="18" t="str">
        <f t="shared" si="1"/>
        <v>ссылка на сайт</v>
      </c>
      <c r="E110" s="7" t="s">
        <v>3523</v>
      </c>
      <c r="F110" s="7" t="s">
        <v>16</v>
      </c>
      <c r="G110" s="19">
        <v>188</v>
      </c>
      <c r="H110" s="25">
        <v>37.4</v>
      </c>
      <c r="I110" s="20">
        <v>38.15</v>
      </c>
      <c r="J110" s="20">
        <v>38.909999999999997</v>
      </c>
      <c r="K110" s="20">
        <v>39.69</v>
      </c>
      <c r="L110" s="13" t="s">
        <v>4317</v>
      </c>
      <c r="M110" s="14" t="s">
        <v>4318</v>
      </c>
    </row>
    <row r="111" spans="1:13" ht="15" x14ac:dyDescent="0.25">
      <c r="A111" s="7" t="s">
        <v>2068</v>
      </c>
      <c r="B111" s="7" t="s">
        <v>2069</v>
      </c>
      <c r="C111" s="7" t="s">
        <v>2070</v>
      </c>
      <c r="D111" s="18" t="str">
        <f t="shared" si="1"/>
        <v>ссылка на сайт</v>
      </c>
      <c r="E111" s="7" t="s">
        <v>2071</v>
      </c>
      <c r="F111" s="7" t="s">
        <v>16</v>
      </c>
      <c r="G111" s="19">
        <v>122</v>
      </c>
      <c r="H111" s="25">
        <v>98.47</v>
      </c>
      <c r="I111" s="20">
        <v>102.41</v>
      </c>
      <c r="J111" s="20">
        <v>106.51</v>
      </c>
      <c r="K111" s="20">
        <v>111.83</v>
      </c>
      <c r="L111" s="13" t="s">
        <v>4396</v>
      </c>
      <c r="M111" s="14" t="s">
        <v>2060</v>
      </c>
    </row>
    <row r="112" spans="1:13" ht="15" x14ac:dyDescent="0.25">
      <c r="A112" s="7" t="s">
        <v>2072</v>
      </c>
      <c r="B112" s="7" t="s">
        <v>2073</v>
      </c>
      <c r="C112" s="7" t="s">
        <v>2074</v>
      </c>
      <c r="D112" s="18" t="str">
        <f t="shared" si="1"/>
        <v>ссылка на сайт</v>
      </c>
      <c r="E112" s="7" t="s">
        <v>2075</v>
      </c>
      <c r="F112" s="7" t="s">
        <v>16</v>
      </c>
      <c r="G112" s="19">
        <v>262</v>
      </c>
      <c r="H112" s="25">
        <v>51.92</v>
      </c>
      <c r="I112" s="20">
        <v>53.99</v>
      </c>
      <c r="J112" s="20">
        <v>56.15</v>
      </c>
      <c r="K112" s="20">
        <v>58.96</v>
      </c>
      <c r="L112" s="13" t="s">
        <v>4396</v>
      </c>
      <c r="M112" s="14" t="s">
        <v>2060</v>
      </c>
    </row>
    <row r="113" spans="1:13" ht="30" x14ac:dyDescent="0.25">
      <c r="A113" s="7" t="s">
        <v>2076</v>
      </c>
      <c r="B113" s="7" t="s">
        <v>2077</v>
      </c>
      <c r="C113" s="7" t="s">
        <v>2078</v>
      </c>
      <c r="D113" s="18" t="str">
        <f t="shared" si="1"/>
        <v>ссылка на сайт</v>
      </c>
      <c r="E113" s="7" t="s">
        <v>2079</v>
      </c>
      <c r="F113" s="7" t="s">
        <v>16</v>
      </c>
      <c r="G113" s="19">
        <v>301</v>
      </c>
      <c r="H113" s="25">
        <v>17.93</v>
      </c>
      <c r="I113" s="20">
        <v>18.649999999999999</v>
      </c>
      <c r="J113" s="20">
        <v>19.39</v>
      </c>
      <c r="K113" s="20">
        <v>20.36</v>
      </c>
      <c r="L113" s="13" t="s">
        <v>4396</v>
      </c>
      <c r="M113" s="14" t="s">
        <v>2060</v>
      </c>
    </row>
    <row r="114" spans="1:13" ht="30" x14ac:dyDescent="0.25">
      <c r="A114" s="7" t="s">
        <v>2080</v>
      </c>
      <c r="B114" s="7" t="s">
        <v>4488</v>
      </c>
      <c r="C114" s="7" t="s">
        <v>2081</v>
      </c>
      <c r="D114" s="18" t="str">
        <f t="shared" si="1"/>
        <v>ссылка на сайт</v>
      </c>
      <c r="E114" s="7" t="s">
        <v>2082</v>
      </c>
      <c r="F114" s="7" t="s">
        <v>16</v>
      </c>
      <c r="G114" s="19">
        <v>482</v>
      </c>
      <c r="H114" s="25">
        <v>66.930000000000007</v>
      </c>
      <c r="I114" s="20">
        <v>69.61</v>
      </c>
      <c r="J114" s="20">
        <v>72.39</v>
      </c>
      <c r="K114" s="20">
        <v>76.010000000000005</v>
      </c>
      <c r="L114" s="13" t="s">
        <v>4396</v>
      </c>
      <c r="M114" s="14" t="s">
        <v>2060</v>
      </c>
    </row>
    <row r="115" spans="1:13" ht="15" x14ac:dyDescent="0.25">
      <c r="A115" s="7" t="s">
        <v>2083</v>
      </c>
      <c r="B115" s="7" t="s">
        <v>4489</v>
      </c>
      <c r="C115" s="7" t="s">
        <v>2084</v>
      </c>
      <c r="D115" s="18" t="str">
        <f t="shared" si="1"/>
        <v>ссылка на сайт</v>
      </c>
      <c r="E115" s="7" t="s">
        <v>2085</v>
      </c>
      <c r="F115" s="7" t="s">
        <v>16</v>
      </c>
      <c r="G115" s="19">
        <v>624</v>
      </c>
      <c r="H115" s="25">
        <v>386.28</v>
      </c>
      <c r="I115" s="20">
        <v>401.73</v>
      </c>
      <c r="J115" s="20">
        <v>417.8</v>
      </c>
      <c r="K115" s="20">
        <v>438.69</v>
      </c>
      <c r="L115" s="13" t="s">
        <v>4396</v>
      </c>
      <c r="M115" s="14" t="s">
        <v>2060</v>
      </c>
    </row>
    <row r="116" spans="1:13" ht="30" x14ac:dyDescent="0.25">
      <c r="A116" s="7" t="s">
        <v>2086</v>
      </c>
      <c r="B116" s="7" t="s">
        <v>4490</v>
      </c>
      <c r="C116" s="7" t="s">
        <v>2087</v>
      </c>
      <c r="D116" s="18" t="str">
        <f t="shared" si="1"/>
        <v>ссылка на сайт</v>
      </c>
      <c r="E116" s="7" t="s">
        <v>2088</v>
      </c>
      <c r="F116" s="7" t="s">
        <v>16</v>
      </c>
      <c r="G116" s="19">
        <v>1357</v>
      </c>
      <c r="H116" s="25">
        <v>19.87</v>
      </c>
      <c r="I116" s="20">
        <v>20.66</v>
      </c>
      <c r="J116" s="20">
        <v>21.49</v>
      </c>
      <c r="K116" s="20">
        <v>22.57</v>
      </c>
      <c r="L116" s="13" t="s">
        <v>4396</v>
      </c>
      <c r="M116" s="14" t="s">
        <v>2060</v>
      </c>
    </row>
    <row r="117" spans="1:13" ht="30" x14ac:dyDescent="0.25">
      <c r="A117" s="7" t="s">
        <v>2089</v>
      </c>
      <c r="B117" s="7" t="s">
        <v>2090</v>
      </c>
      <c r="C117" s="7" t="s">
        <v>2091</v>
      </c>
      <c r="D117" s="18" t="str">
        <f t="shared" si="1"/>
        <v>ссылка на сайт</v>
      </c>
      <c r="E117" s="7" t="s">
        <v>2092</v>
      </c>
      <c r="F117" s="7" t="s">
        <v>16</v>
      </c>
      <c r="G117" s="19">
        <v>411</v>
      </c>
      <c r="H117" s="25">
        <v>18.100000000000001</v>
      </c>
      <c r="I117" s="20">
        <v>18.82</v>
      </c>
      <c r="J117" s="20">
        <v>19.579999999999998</v>
      </c>
      <c r="K117" s="20">
        <v>20.56</v>
      </c>
      <c r="L117" s="13" t="s">
        <v>4396</v>
      </c>
      <c r="M117" s="14" t="s">
        <v>2060</v>
      </c>
    </row>
    <row r="118" spans="1:13" ht="15" x14ac:dyDescent="0.25">
      <c r="A118" s="7" t="s">
        <v>2093</v>
      </c>
      <c r="B118" s="7" t="s">
        <v>4491</v>
      </c>
      <c r="C118" s="7" t="s">
        <v>2094</v>
      </c>
      <c r="D118" s="18" t="str">
        <f t="shared" si="1"/>
        <v>ссылка на сайт</v>
      </c>
      <c r="E118" s="7" t="s">
        <v>2095</v>
      </c>
      <c r="F118" s="7" t="s">
        <v>16</v>
      </c>
      <c r="G118" s="19">
        <v>276</v>
      </c>
      <c r="H118" s="25">
        <v>70.63</v>
      </c>
      <c r="I118" s="20">
        <v>73.459999999999994</v>
      </c>
      <c r="J118" s="20">
        <v>76.39</v>
      </c>
      <c r="K118" s="20">
        <v>80.209999999999994</v>
      </c>
      <c r="L118" s="13" t="s">
        <v>4396</v>
      </c>
      <c r="M118" s="14" t="s">
        <v>2060</v>
      </c>
    </row>
    <row r="119" spans="1:13" ht="15" x14ac:dyDescent="0.25">
      <c r="A119" s="7" t="s">
        <v>2096</v>
      </c>
      <c r="B119" s="7" t="s">
        <v>2097</v>
      </c>
      <c r="C119" s="7" t="s">
        <v>2098</v>
      </c>
      <c r="D119" s="18" t="str">
        <f t="shared" si="1"/>
        <v>ссылка на сайт</v>
      </c>
      <c r="E119" s="7" t="s">
        <v>2099</v>
      </c>
      <c r="F119" s="7" t="s">
        <v>16</v>
      </c>
      <c r="G119" s="19">
        <v>406</v>
      </c>
      <c r="H119" s="25">
        <v>35.46</v>
      </c>
      <c r="I119" s="20">
        <v>36.880000000000003</v>
      </c>
      <c r="J119" s="20">
        <v>38.35</v>
      </c>
      <c r="K119" s="20">
        <v>40.270000000000003</v>
      </c>
      <c r="L119" s="13" t="s">
        <v>4396</v>
      </c>
      <c r="M119" s="14" t="s">
        <v>2060</v>
      </c>
    </row>
    <row r="120" spans="1:13" ht="15" x14ac:dyDescent="0.25">
      <c r="A120" s="7" t="s">
        <v>2100</v>
      </c>
      <c r="B120" s="7" t="s">
        <v>2101</v>
      </c>
      <c r="C120" s="7" t="s">
        <v>2102</v>
      </c>
      <c r="D120" s="18" t="str">
        <f t="shared" si="1"/>
        <v>ссылка на сайт</v>
      </c>
      <c r="E120" s="7" t="s">
        <v>2103</v>
      </c>
      <c r="F120" s="7" t="s">
        <v>16</v>
      </c>
      <c r="G120" s="19">
        <v>33</v>
      </c>
      <c r="H120" s="25">
        <v>131.82</v>
      </c>
      <c r="I120" s="20">
        <v>137.09</v>
      </c>
      <c r="J120" s="20">
        <v>142.58000000000001</v>
      </c>
      <c r="K120" s="20">
        <v>149.71</v>
      </c>
      <c r="L120" s="13" t="s">
        <v>4396</v>
      </c>
      <c r="M120" s="14" t="s">
        <v>2060</v>
      </c>
    </row>
    <row r="121" spans="1:13" ht="15" x14ac:dyDescent="0.25">
      <c r="A121" s="7" t="s">
        <v>2104</v>
      </c>
      <c r="B121" s="7" t="s">
        <v>4492</v>
      </c>
      <c r="C121" s="7" t="s">
        <v>2105</v>
      </c>
      <c r="D121" s="18" t="str">
        <f t="shared" si="1"/>
        <v>ссылка на сайт</v>
      </c>
      <c r="E121" s="7" t="s">
        <v>2106</v>
      </c>
      <c r="F121" s="7" t="s">
        <v>16</v>
      </c>
      <c r="G121" s="19">
        <v>890</v>
      </c>
      <c r="H121" s="25">
        <v>164.04</v>
      </c>
      <c r="I121" s="20">
        <v>170.6</v>
      </c>
      <c r="J121" s="20">
        <v>177.43</v>
      </c>
      <c r="K121" s="20">
        <v>186.3</v>
      </c>
      <c r="L121" s="13" t="s">
        <v>4396</v>
      </c>
      <c r="M121" s="14" t="s">
        <v>2060</v>
      </c>
    </row>
    <row r="122" spans="1:13" ht="15" x14ac:dyDescent="0.25">
      <c r="A122" s="7" t="s">
        <v>2107</v>
      </c>
      <c r="B122" s="7" t="s">
        <v>2108</v>
      </c>
      <c r="C122" s="7" t="s">
        <v>2109</v>
      </c>
      <c r="D122" s="18" t="str">
        <f t="shared" si="1"/>
        <v>ссылка на сайт</v>
      </c>
      <c r="E122" s="7" t="s">
        <v>2110</v>
      </c>
      <c r="F122" s="7" t="s">
        <v>16</v>
      </c>
      <c r="G122" s="19">
        <v>374</v>
      </c>
      <c r="H122" s="25">
        <v>80</v>
      </c>
      <c r="I122" s="20">
        <v>83.2</v>
      </c>
      <c r="J122" s="20">
        <v>86.53</v>
      </c>
      <c r="K122" s="20">
        <v>90.85</v>
      </c>
      <c r="L122" s="13" t="s">
        <v>4396</v>
      </c>
      <c r="M122" s="14" t="s">
        <v>2060</v>
      </c>
    </row>
    <row r="123" spans="1:13" ht="15" x14ac:dyDescent="0.25">
      <c r="A123" s="7" t="s">
        <v>2111</v>
      </c>
      <c r="B123" s="7" t="s">
        <v>2112</v>
      </c>
      <c r="C123" s="7" t="s">
        <v>2113</v>
      </c>
      <c r="D123" s="18" t="str">
        <f t="shared" si="1"/>
        <v>ссылка на сайт</v>
      </c>
      <c r="E123" s="7" t="s">
        <v>2110</v>
      </c>
      <c r="F123" s="7" t="s">
        <v>16</v>
      </c>
      <c r="G123" s="19">
        <v>500</v>
      </c>
      <c r="H123" s="25">
        <v>37.700000000000003</v>
      </c>
      <c r="I123" s="20">
        <v>39.21</v>
      </c>
      <c r="J123" s="20">
        <v>40.78</v>
      </c>
      <c r="K123" s="20">
        <v>42.82</v>
      </c>
      <c r="L123" s="13" t="s">
        <v>4396</v>
      </c>
      <c r="M123" s="14" t="s">
        <v>2060</v>
      </c>
    </row>
    <row r="124" spans="1:13" ht="30" x14ac:dyDescent="0.25">
      <c r="A124" s="7" t="s">
        <v>2114</v>
      </c>
      <c r="B124" s="7" t="s">
        <v>2115</v>
      </c>
      <c r="C124" s="7" t="s">
        <v>2116</v>
      </c>
      <c r="D124" s="18" t="str">
        <f t="shared" si="1"/>
        <v>ссылка на сайт</v>
      </c>
      <c r="E124" s="7" t="s">
        <v>2117</v>
      </c>
      <c r="F124" s="7" t="s">
        <v>16</v>
      </c>
      <c r="G124" s="19">
        <v>22</v>
      </c>
      <c r="H124" s="25">
        <v>108.05</v>
      </c>
      <c r="I124" s="20">
        <v>112.37</v>
      </c>
      <c r="J124" s="20">
        <v>116.87</v>
      </c>
      <c r="K124" s="20">
        <v>122.71</v>
      </c>
      <c r="L124" s="13" t="s">
        <v>4396</v>
      </c>
      <c r="M124" s="14" t="s">
        <v>2060</v>
      </c>
    </row>
    <row r="125" spans="1:13" ht="30" x14ac:dyDescent="0.25">
      <c r="A125" s="7" t="s">
        <v>2118</v>
      </c>
      <c r="B125" s="7" t="s">
        <v>4493</v>
      </c>
      <c r="C125" s="7" t="s">
        <v>2119</v>
      </c>
      <c r="D125" s="18" t="str">
        <f t="shared" si="1"/>
        <v>ссылка на сайт</v>
      </c>
      <c r="E125" s="7" t="s">
        <v>2120</v>
      </c>
      <c r="F125" s="7" t="s">
        <v>16</v>
      </c>
      <c r="G125" s="19">
        <v>308</v>
      </c>
      <c r="H125" s="25">
        <v>129.72</v>
      </c>
      <c r="I125" s="20">
        <v>134.91</v>
      </c>
      <c r="J125" s="20">
        <v>140.31</v>
      </c>
      <c r="K125" s="20">
        <v>147.32</v>
      </c>
      <c r="L125" s="13" t="s">
        <v>4396</v>
      </c>
      <c r="M125" s="14" t="s">
        <v>2060</v>
      </c>
    </row>
    <row r="126" spans="1:13" ht="30" x14ac:dyDescent="0.25">
      <c r="A126" s="7" t="s">
        <v>4494</v>
      </c>
      <c r="B126" s="7" t="s">
        <v>4495</v>
      </c>
      <c r="C126" s="7" t="s">
        <v>4496</v>
      </c>
      <c r="D126" s="18" t="str">
        <f t="shared" si="1"/>
        <v>ссылка на сайт</v>
      </c>
      <c r="E126" s="7" t="s">
        <v>4497</v>
      </c>
      <c r="F126" s="7" t="s">
        <v>16</v>
      </c>
      <c r="G126" s="19">
        <v>500</v>
      </c>
      <c r="H126" s="25">
        <v>44.1</v>
      </c>
      <c r="I126" s="20">
        <v>44.1</v>
      </c>
      <c r="J126" s="20">
        <v>46.8</v>
      </c>
      <c r="K126" s="20">
        <v>49.5</v>
      </c>
      <c r="L126" s="13" t="s">
        <v>4317</v>
      </c>
      <c r="M126" s="14" t="s">
        <v>4340</v>
      </c>
    </row>
    <row r="127" spans="1:13" ht="15" x14ac:dyDescent="0.25">
      <c r="A127" s="7" t="s">
        <v>4498</v>
      </c>
      <c r="B127" s="7" t="s">
        <v>4499</v>
      </c>
      <c r="C127" s="7" t="s">
        <v>4500</v>
      </c>
      <c r="D127" s="18" t="str">
        <f t="shared" si="1"/>
        <v>ссылка на сайт</v>
      </c>
      <c r="E127" s="7" t="s">
        <v>4501</v>
      </c>
      <c r="F127" s="7" t="s">
        <v>16</v>
      </c>
      <c r="G127" s="19">
        <v>300</v>
      </c>
      <c r="H127" s="25">
        <v>96.96</v>
      </c>
      <c r="I127" s="20">
        <v>96.96</v>
      </c>
      <c r="J127" s="20">
        <v>100.14</v>
      </c>
      <c r="K127" s="20">
        <v>103.5</v>
      </c>
      <c r="L127" s="13" t="s">
        <v>4317</v>
      </c>
      <c r="M127" s="14" t="s">
        <v>4340</v>
      </c>
    </row>
    <row r="128" spans="1:13" ht="15" x14ac:dyDescent="0.25">
      <c r="A128" s="7" t="s">
        <v>4502</v>
      </c>
      <c r="B128" s="7" t="s">
        <v>4503</v>
      </c>
      <c r="C128" s="7" t="s">
        <v>4504</v>
      </c>
      <c r="D128" s="18" t="str">
        <f t="shared" si="1"/>
        <v>ссылка на сайт</v>
      </c>
      <c r="E128" s="7" t="s">
        <v>4505</v>
      </c>
      <c r="F128" s="7" t="s">
        <v>16</v>
      </c>
      <c r="G128" s="19">
        <v>49</v>
      </c>
      <c r="H128" s="25">
        <v>325</v>
      </c>
      <c r="I128" s="20">
        <v>331.5</v>
      </c>
      <c r="J128" s="20">
        <v>338.13</v>
      </c>
      <c r="K128" s="20">
        <v>344.89</v>
      </c>
      <c r="L128" s="13" t="s">
        <v>4317</v>
      </c>
      <c r="M128" s="14" t="s">
        <v>4323</v>
      </c>
    </row>
    <row r="129" spans="1:13" ht="15" x14ac:dyDescent="0.25">
      <c r="A129" s="7" t="s">
        <v>4506</v>
      </c>
      <c r="B129" s="7" t="s">
        <v>4507</v>
      </c>
      <c r="C129" s="7" t="s">
        <v>4508</v>
      </c>
      <c r="D129" s="18" t="str">
        <f t="shared" si="1"/>
        <v>ссылка на сайт</v>
      </c>
      <c r="E129" s="7" t="s">
        <v>4509</v>
      </c>
      <c r="F129" s="7" t="s">
        <v>16</v>
      </c>
      <c r="G129" s="19">
        <v>49</v>
      </c>
      <c r="H129" s="25">
        <v>298</v>
      </c>
      <c r="I129" s="20">
        <v>303.95999999999998</v>
      </c>
      <c r="J129" s="20">
        <v>310.04000000000002</v>
      </c>
      <c r="K129" s="20">
        <v>316.24</v>
      </c>
      <c r="L129" s="13" t="s">
        <v>4317</v>
      </c>
      <c r="M129" s="14" t="s">
        <v>4323</v>
      </c>
    </row>
    <row r="130" spans="1:13" ht="15" x14ac:dyDescent="0.25">
      <c r="A130" s="7" t="s">
        <v>4510</v>
      </c>
      <c r="B130" s="7" t="s">
        <v>4511</v>
      </c>
      <c r="C130" s="7" t="s">
        <v>4512</v>
      </c>
      <c r="D130" s="18" t="str">
        <f t="shared" si="1"/>
        <v>ссылка на сайт</v>
      </c>
      <c r="E130" s="7" t="s">
        <v>4513</v>
      </c>
      <c r="F130" s="7" t="s">
        <v>16</v>
      </c>
      <c r="G130" s="19">
        <v>35</v>
      </c>
      <c r="H130" s="25">
        <v>228</v>
      </c>
      <c r="I130" s="20">
        <v>232.56</v>
      </c>
      <c r="J130" s="20">
        <v>237.21</v>
      </c>
      <c r="K130" s="20">
        <v>241.96</v>
      </c>
      <c r="L130" s="13" t="s">
        <v>4317</v>
      </c>
      <c r="M130" s="14" t="s">
        <v>4323</v>
      </c>
    </row>
    <row r="131" spans="1:13" ht="15" x14ac:dyDescent="0.25">
      <c r="A131" s="7" t="s">
        <v>4514</v>
      </c>
      <c r="B131" s="7" t="s">
        <v>4515</v>
      </c>
      <c r="C131" s="7" t="s">
        <v>4516</v>
      </c>
      <c r="D131" s="18" t="str">
        <f t="shared" si="1"/>
        <v>ссылка на сайт</v>
      </c>
      <c r="E131" s="7" t="s">
        <v>4517</v>
      </c>
      <c r="F131" s="7" t="s">
        <v>16</v>
      </c>
      <c r="G131" s="19">
        <v>49</v>
      </c>
      <c r="H131" s="25">
        <v>243</v>
      </c>
      <c r="I131" s="20">
        <v>247.86</v>
      </c>
      <c r="J131" s="20">
        <v>252.82</v>
      </c>
      <c r="K131" s="20">
        <v>257.87</v>
      </c>
      <c r="L131" s="13" t="s">
        <v>4317</v>
      </c>
      <c r="M131" s="14" t="s">
        <v>4323</v>
      </c>
    </row>
    <row r="132" spans="1:13" ht="15" x14ac:dyDescent="0.25">
      <c r="A132" s="7" t="s">
        <v>4518</v>
      </c>
      <c r="B132" s="7" t="s">
        <v>4519</v>
      </c>
      <c r="C132" s="7" t="s">
        <v>4520</v>
      </c>
      <c r="D132" s="18" t="str">
        <f t="shared" ref="D132:D195" si="2">HYPERLINK("https://www.autoopt.ru/catalog/"&amp;A132&amp;"-","ссылка на сайт")</f>
        <v>ссылка на сайт</v>
      </c>
      <c r="E132" s="7" t="s">
        <v>4521</v>
      </c>
      <c r="F132" s="7" t="s">
        <v>16</v>
      </c>
      <c r="G132" s="19">
        <v>50</v>
      </c>
      <c r="H132" s="25">
        <v>485.04</v>
      </c>
      <c r="I132" s="20">
        <v>485.04</v>
      </c>
      <c r="J132" s="20">
        <v>501</v>
      </c>
      <c r="K132" s="20">
        <v>509.04</v>
      </c>
      <c r="L132" s="13" t="s">
        <v>4317</v>
      </c>
      <c r="M132" s="14" t="s">
        <v>4340</v>
      </c>
    </row>
    <row r="133" spans="1:13" ht="15" x14ac:dyDescent="0.25">
      <c r="A133" s="7" t="s">
        <v>193</v>
      </c>
      <c r="B133" s="7" t="s">
        <v>194</v>
      </c>
      <c r="C133" s="7" t="s">
        <v>195</v>
      </c>
      <c r="D133" s="18" t="str">
        <f t="shared" si="2"/>
        <v>ссылка на сайт</v>
      </c>
      <c r="E133" s="7" t="s">
        <v>196</v>
      </c>
      <c r="F133" s="7" t="s">
        <v>16</v>
      </c>
      <c r="G133" s="19">
        <v>2</v>
      </c>
      <c r="H133" s="25">
        <v>1020</v>
      </c>
      <c r="I133" s="20">
        <v>1046.04</v>
      </c>
      <c r="J133" s="20">
        <v>1071</v>
      </c>
      <c r="K133" s="20">
        <v>1097.04</v>
      </c>
      <c r="L133" s="13" t="s">
        <v>4317</v>
      </c>
      <c r="M133" s="14" t="s">
        <v>4318</v>
      </c>
    </row>
    <row r="134" spans="1:13" ht="15" x14ac:dyDescent="0.25">
      <c r="A134" s="7" t="s">
        <v>197</v>
      </c>
      <c r="B134" s="7" t="s">
        <v>198</v>
      </c>
      <c r="C134" s="7" t="s">
        <v>199</v>
      </c>
      <c r="D134" s="18" t="str">
        <f t="shared" si="2"/>
        <v>ссылка на сайт</v>
      </c>
      <c r="E134" s="7" t="s">
        <v>200</v>
      </c>
      <c r="F134" s="7" t="s">
        <v>16</v>
      </c>
      <c r="G134" s="19">
        <v>2</v>
      </c>
      <c r="H134" s="25">
        <v>1919.19</v>
      </c>
      <c r="I134" s="20">
        <v>1957.57</v>
      </c>
      <c r="J134" s="20">
        <v>1996.73</v>
      </c>
      <c r="K134" s="20">
        <v>2036.66</v>
      </c>
      <c r="L134" s="13" t="s">
        <v>4317</v>
      </c>
      <c r="M134" s="14" t="s">
        <v>4318</v>
      </c>
    </row>
    <row r="135" spans="1:13" ht="15" x14ac:dyDescent="0.25">
      <c r="A135" s="7" t="s">
        <v>201</v>
      </c>
      <c r="B135" s="7" t="s">
        <v>202</v>
      </c>
      <c r="C135" s="7" t="s">
        <v>203</v>
      </c>
      <c r="D135" s="18" t="str">
        <f t="shared" si="2"/>
        <v>ссылка на сайт</v>
      </c>
      <c r="E135" s="7" t="s">
        <v>200</v>
      </c>
      <c r="F135" s="7" t="s">
        <v>16</v>
      </c>
      <c r="G135" s="19">
        <v>2</v>
      </c>
      <c r="H135" s="25">
        <v>1855.82</v>
      </c>
      <c r="I135" s="20">
        <v>1892.93</v>
      </c>
      <c r="J135" s="20">
        <v>1930.79</v>
      </c>
      <c r="K135" s="20">
        <v>1969.41</v>
      </c>
      <c r="L135" s="13" t="s">
        <v>4317</v>
      </c>
      <c r="M135" s="14" t="s">
        <v>4318</v>
      </c>
    </row>
    <row r="136" spans="1:13" ht="15" x14ac:dyDescent="0.25">
      <c r="A136" s="7" t="s">
        <v>3524</v>
      </c>
      <c r="B136" s="7" t="s">
        <v>3525</v>
      </c>
      <c r="C136" s="7" t="s">
        <v>3526</v>
      </c>
      <c r="D136" s="18" t="str">
        <f t="shared" si="2"/>
        <v>ссылка на сайт</v>
      </c>
      <c r="E136" s="7" t="s">
        <v>207</v>
      </c>
      <c r="F136" s="7" t="s">
        <v>16</v>
      </c>
      <c r="G136" s="19">
        <v>2</v>
      </c>
      <c r="H136" s="25">
        <v>1980</v>
      </c>
      <c r="I136" s="20">
        <v>2030.04</v>
      </c>
      <c r="J136" s="20">
        <v>2079</v>
      </c>
      <c r="K136" s="20">
        <v>2129.04</v>
      </c>
      <c r="L136" s="13" t="s">
        <v>4317</v>
      </c>
      <c r="M136" s="14" t="s">
        <v>4318</v>
      </c>
    </row>
    <row r="137" spans="1:13" ht="15" x14ac:dyDescent="0.25">
      <c r="A137" s="7" t="s">
        <v>204</v>
      </c>
      <c r="B137" s="7" t="s">
        <v>205</v>
      </c>
      <c r="C137" s="7" t="s">
        <v>206</v>
      </c>
      <c r="D137" s="18" t="str">
        <f t="shared" si="2"/>
        <v>ссылка на сайт</v>
      </c>
      <c r="E137" s="7" t="s">
        <v>207</v>
      </c>
      <c r="F137" s="7" t="s">
        <v>16</v>
      </c>
      <c r="G137" s="19">
        <v>5</v>
      </c>
      <c r="H137" s="25">
        <v>1432.25</v>
      </c>
      <c r="I137" s="20">
        <v>1460.9</v>
      </c>
      <c r="J137" s="20">
        <v>1490.11</v>
      </c>
      <c r="K137" s="20">
        <v>1519.92</v>
      </c>
      <c r="L137" s="13" t="s">
        <v>4317</v>
      </c>
      <c r="M137" s="14" t="s">
        <v>4318</v>
      </c>
    </row>
    <row r="138" spans="1:13" ht="15" x14ac:dyDescent="0.25">
      <c r="A138" s="7" t="s">
        <v>4522</v>
      </c>
      <c r="B138" s="7" t="s">
        <v>4523</v>
      </c>
      <c r="C138" s="7" t="s">
        <v>4524</v>
      </c>
      <c r="D138" s="18" t="str">
        <f t="shared" si="2"/>
        <v>ссылка на сайт</v>
      </c>
      <c r="E138" s="7" t="s">
        <v>4525</v>
      </c>
      <c r="F138" s="7" t="s">
        <v>16</v>
      </c>
      <c r="G138" s="19">
        <v>126</v>
      </c>
      <c r="H138" s="25">
        <v>268</v>
      </c>
      <c r="I138" s="20">
        <v>273.36</v>
      </c>
      <c r="J138" s="20">
        <v>278.83</v>
      </c>
      <c r="K138" s="20">
        <v>284.39999999999998</v>
      </c>
      <c r="L138" s="13" t="s">
        <v>4317</v>
      </c>
      <c r="M138" s="14" t="s">
        <v>4323</v>
      </c>
    </row>
    <row r="139" spans="1:13" ht="15" x14ac:dyDescent="0.25">
      <c r="A139" s="7" t="s">
        <v>4526</v>
      </c>
      <c r="B139" s="7" t="s">
        <v>4527</v>
      </c>
      <c r="C139" s="7" t="s">
        <v>4528</v>
      </c>
      <c r="D139" s="18" t="str">
        <f t="shared" si="2"/>
        <v>ссылка на сайт</v>
      </c>
      <c r="E139" s="7" t="s">
        <v>4529</v>
      </c>
      <c r="F139" s="7" t="s">
        <v>16</v>
      </c>
      <c r="G139" s="19">
        <v>50</v>
      </c>
      <c r="H139" s="25">
        <v>61.68</v>
      </c>
      <c r="I139" s="20">
        <v>61.68</v>
      </c>
      <c r="J139" s="20">
        <v>63.78</v>
      </c>
      <c r="K139" s="20">
        <v>67.5</v>
      </c>
      <c r="L139" s="13" t="s">
        <v>4317</v>
      </c>
      <c r="M139" s="14" t="s">
        <v>4340</v>
      </c>
    </row>
    <row r="140" spans="1:13" ht="30" x14ac:dyDescent="0.25">
      <c r="A140" s="7" t="s">
        <v>4530</v>
      </c>
      <c r="B140" s="7" t="s">
        <v>4531</v>
      </c>
      <c r="C140" s="7" t="s">
        <v>4532</v>
      </c>
      <c r="D140" s="18" t="str">
        <f t="shared" si="2"/>
        <v>ссылка на сайт</v>
      </c>
      <c r="E140" s="7" t="s">
        <v>4533</v>
      </c>
      <c r="F140" s="7" t="s">
        <v>16</v>
      </c>
      <c r="G140" s="19">
        <v>9</v>
      </c>
      <c r="H140" s="25">
        <v>1675</v>
      </c>
      <c r="I140" s="20">
        <v>1708.5</v>
      </c>
      <c r="J140" s="20">
        <v>1742.67</v>
      </c>
      <c r="K140" s="20">
        <v>1777.52</v>
      </c>
      <c r="L140" s="13" t="s">
        <v>4317</v>
      </c>
      <c r="M140" s="14" t="s">
        <v>4323</v>
      </c>
    </row>
    <row r="141" spans="1:13" ht="30" x14ac:dyDescent="0.25">
      <c r="A141" s="7" t="s">
        <v>4534</v>
      </c>
      <c r="B141" s="7" t="s">
        <v>4535</v>
      </c>
      <c r="C141" s="7" t="s">
        <v>4536</v>
      </c>
      <c r="D141" s="18" t="str">
        <f t="shared" si="2"/>
        <v>ссылка на сайт</v>
      </c>
      <c r="E141" s="7" t="s">
        <v>4537</v>
      </c>
      <c r="F141" s="7" t="s">
        <v>16</v>
      </c>
      <c r="G141" s="19">
        <v>11</v>
      </c>
      <c r="H141" s="25">
        <v>1675</v>
      </c>
      <c r="I141" s="20">
        <v>1708.5</v>
      </c>
      <c r="J141" s="20">
        <v>1742.67</v>
      </c>
      <c r="K141" s="20">
        <v>1777.52</v>
      </c>
      <c r="L141" s="13" t="s">
        <v>4317</v>
      </c>
      <c r="M141" s="14" t="s">
        <v>4323</v>
      </c>
    </row>
    <row r="142" spans="1:13" ht="15" x14ac:dyDescent="0.25">
      <c r="A142" s="7" t="s">
        <v>4538</v>
      </c>
      <c r="B142" s="7" t="s">
        <v>4539</v>
      </c>
      <c r="C142" s="7" t="s">
        <v>4540</v>
      </c>
      <c r="D142" s="18" t="str">
        <f t="shared" si="2"/>
        <v>ссылка на сайт</v>
      </c>
      <c r="E142" s="7" t="s">
        <v>4541</v>
      </c>
      <c r="F142" s="7" t="s">
        <v>16</v>
      </c>
      <c r="G142" s="19">
        <v>20</v>
      </c>
      <c r="H142" s="25">
        <v>1498.02</v>
      </c>
      <c r="I142" s="20">
        <v>1498.02</v>
      </c>
      <c r="J142" s="20">
        <v>1548</v>
      </c>
      <c r="K142" s="20">
        <v>1573.02</v>
      </c>
      <c r="L142" s="13" t="s">
        <v>4317</v>
      </c>
      <c r="M142" s="14" t="s">
        <v>4340</v>
      </c>
    </row>
    <row r="143" spans="1:13" ht="15" x14ac:dyDescent="0.25">
      <c r="A143" s="7" t="s">
        <v>4542</v>
      </c>
      <c r="B143" s="7" t="s">
        <v>4543</v>
      </c>
      <c r="C143" s="7" t="s">
        <v>4544</v>
      </c>
      <c r="D143" s="18" t="str">
        <f t="shared" si="2"/>
        <v>ссылка на сайт</v>
      </c>
      <c r="E143" s="7" t="s">
        <v>4545</v>
      </c>
      <c r="F143" s="7" t="s">
        <v>16</v>
      </c>
      <c r="G143" s="19">
        <v>20</v>
      </c>
      <c r="H143" s="25">
        <v>1498.02</v>
      </c>
      <c r="I143" s="20">
        <v>1498.02</v>
      </c>
      <c r="J143" s="20">
        <v>1548</v>
      </c>
      <c r="K143" s="20">
        <v>1573.02</v>
      </c>
      <c r="L143" s="13" t="s">
        <v>4317</v>
      </c>
      <c r="M143" s="14" t="s">
        <v>4340</v>
      </c>
    </row>
    <row r="144" spans="1:13" ht="30" x14ac:dyDescent="0.25">
      <c r="A144" s="7" t="s">
        <v>2121</v>
      </c>
      <c r="B144" s="7" t="s">
        <v>4546</v>
      </c>
      <c r="C144" s="7" t="s">
        <v>2122</v>
      </c>
      <c r="D144" s="18" t="str">
        <f t="shared" si="2"/>
        <v>ссылка на сайт</v>
      </c>
      <c r="E144" s="7" t="s">
        <v>2123</v>
      </c>
      <c r="F144" s="7" t="s">
        <v>16</v>
      </c>
      <c r="G144" s="19">
        <v>30</v>
      </c>
      <c r="H144" s="25">
        <v>787.84</v>
      </c>
      <c r="I144" s="20">
        <v>819.35</v>
      </c>
      <c r="J144" s="20">
        <v>852.13</v>
      </c>
      <c r="K144" s="20">
        <v>894.73</v>
      </c>
      <c r="L144" s="13" t="s">
        <v>4396</v>
      </c>
      <c r="M144" s="14" t="s">
        <v>2060</v>
      </c>
    </row>
    <row r="145" spans="1:13" ht="15" x14ac:dyDescent="0.25">
      <c r="A145" s="7" t="s">
        <v>4547</v>
      </c>
      <c r="B145" s="7" t="s">
        <v>4548</v>
      </c>
      <c r="C145" s="7" t="s">
        <v>4549</v>
      </c>
      <c r="D145" s="18" t="str">
        <f t="shared" si="2"/>
        <v>ссылка на сайт</v>
      </c>
      <c r="E145" s="7" t="s">
        <v>4550</v>
      </c>
      <c r="F145" s="7" t="s">
        <v>16</v>
      </c>
      <c r="G145" s="19">
        <v>10</v>
      </c>
      <c r="H145" s="25">
        <v>19494</v>
      </c>
      <c r="I145" s="20">
        <v>19883.88</v>
      </c>
      <c r="J145" s="20">
        <v>20281.560000000001</v>
      </c>
      <c r="K145" s="20">
        <v>20687.189999999999</v>
      </c>
      <c r="L145" s="13" t="s">
        <v>4317</v>
      </c>
      <c r="M145" s="14" t="s">
        <v>4323</v>
      </c>
    </row>
    <row r="146" spans="1:13" ht="15" x14ac:dyDescent="0.25">
      <c r="A146" s="7" t="s">
        <v>4551</v>
      </c>
      <c r="B146" s="7" t="s">
        <v>4552</v>
      </c>
      <c r="C146" s="7" t="s">
        <v>4553</v>
      </c>
      <c r="D146" s="18" t="str">
        <f t="shared" si="2"/>
        <v>ссылка на сайт</v>
      </c>
      <c r="E146" s="7" t="s">
        <v>4554</v>
      </c>
      <c r="F146" s="7" t="s">
        <v>16</v>
      </c>
      <c r="G146" s="19">
        <v>8</v>
      </c>
      <c r="H146" s="25">
        <v>13689</v>
      </c>
      <c r="I146" s="20">
        <v>13962.78</v>
      </c>
      <c r="J146" s="20">
        <v>14242.04</v>
      </c>
      <c r="K146" s="20">
        <v>14526.88</v>
      </c>
      <c r="L146" s="13" t="s">
        <v>4317</v>
      </c>
      <c r="M146" s="14" t="s">
        <v>4323</v>
      </c>
    </row>
    <row r="147" spans="1:13" ht="15" x14ac:dyDescent="0.25">
      <c r="A147" s="7" t="s">
        <v>4555</v>
      </c>
      <c r="B147" s="7" t="s">
        <v>4556</v>
      </c>
      <c r="C147" s="7" t="s">
        <v>4557</v>
      </c>
      <c r="D147" s="18" t="str">
        <f t="shared" si="2"/>
        <v>ссылка на сайт</v>
      </c>
      <c r="E147" s="7" t="s">
        <v>4558</v>
      </c>
      <c r="F147" s="7" t="s">
        <v>16</v>
      </c>
      <c r="G147" s="19">
        <v>29</v>
      </c>
      <c r="H147" s="25">
        <v>11876</v>
      </c>
      <c r="I147" s="20">
        <v>12113.52</v>
      </c>
      <c r="J147" s="20">
        <v>12355.79</v>
      </c>
      <c r="K147" s="20">
        <v>12602.91</v>
      </c>
      <c r="L147" s="13" t="s">
        <v>4317</v>
      </c>
      <c r="M147" s="14" t="s">
        <v>4323</v>
      </c>
    </row>
    <row r="148" spans="1:13" ht="15" x14ac:dyDescent="0.25">
      <c r="A148" s="7" t="s">
        <v>4559</v>
      </c>
      <c r="B148" s="7" t="s">
        <v>4560</v>
      </c>
      <c r="C148" s="7" t="s">
        <v>4561</v>
      </c>
      <c r="D148" s="18" t="str">
        <f t="shared" si="2"/>
        <v>ссылка на сайт</v>
      </c>
      <c r="E148" s="7" t="s">
        <v>4562</v>
      </c>
      <c r="F148" s="7" t="s">
        <v>16</v>
      </c>
      <c r="G148" s="19">
        <v>3</v>
      </c>
      <c r="H148" s="25">
        <v>25500</v>
      </c>
      <c r="I148" s="20">
        <v>25500</v>
      </c>
      <c r="J148" s="20">
        <v>26400</v>
      </c>
      <c r="K148" s="20">
        <v>26800.02</v>
      </c>
      <c r="L148" s="13" t="s">
        <v>4317</v>
      </c>
      <c r="M148" s="14" t="s">
        <v>4340</v>
      </c>
    </row>
    <row r="149" spans="1:13" ht="15" x14ac:dyDescent="0.25">
      <c r="A149" s="7" t="s">
        <v>4563</v>
      </c>
      <c r="B149" s="7" t="s">
        <v>4564</v>
      </c>
      <c r="C149" s="7" t="s">
        <v>4565</v>
      </c>
      <c r="D149" s="18" t="str">
        <f t="shared" si="2"/>
        <v>ссылка на сайт</v>
      </c>
      <c r="E149" s="7" t="s">
        <v>4566</v>
      </c>
      <c r="F149" s="7" t="s">
        <v>16</v>
      </c>
      <c r="G149" s="19">
        <v>4</v>
      </c>
      <c r="H149" s="25">
        <v>28200</v>
      </c>
      <c r="I149" s="20">
        <v>28200</v>
      </c>
      <c r="J149" s="20">
        <v>29100</v>
      </c>
      <c r="K149" s="20">
        <v>29600.04</v>
      </c>
      <c r="L149" s="13" t="s">
        <v>4317</v>
      </c>
      <c r="M149" s="14" t="s">
        <v>4340</v>
      </c>
    </row>
    <row r="150" spans="1:13" ht="15" x14ac:dyDescent="0.25">
      <c r="A150" s="7" t="s">
        <v>4567</v>
      </c>
      <c r="B150" s="7" t="s">
        <v>4568</v>
      </c>
      <c r="C150" s="7" t="s">
        <v>4569</v>
      </c>
      <c r="D150" s="18" t="str">
        <f t="shared" si="2"/>
        <v>ссылка на сайт</v>
      </c>
      <c r="E150" s="7" t="s">
        <v>4570</v>
      </c>
      <c r="F150" s="7" t="s">
        <v>16</v>
      </c>
      <c r="G150" s="19">
        <v>4</v>
      </c>
      <c r="H150" s="25">
        <v>14100</v>
      </c>
      <c r="I150" s="20">
        <v>14100</v>
      </c>
      <c r="J150" s="20">
        <v>14570.04</v>
      </c>
      <c r="K150" s="20">
        <v>14800.02</v>
      </c>
      <c r="L150" s="13" t="s">
        <v>4317</v>
      </c>
      <c r="M150" s="14" t="s">
        <v>4340</v>
      </c>
    </row>
    <row r="151" spans="1:13" ht="30" x14ac:dyDescent="0.25">
      <c r="A151" s="7" t="s">
        <v>4571</v>
      </c>
      <c r="B151" s="7" t="s">
        <v>4572</v>
      </c>
      <c r="C151" s="7" t="s">
        <v>4573</v>
      </c>
      <c r="D151" s="18" t="str">
        <f t="shared" si="2"/>
        <v>ссылка на сайт</v>
      </c>
      <c r="E151" s="7" t="s">
        <v>4574</v>
      </c>
      <c r="F151" s="7" t="s">
        <v>16</v>
      </c>
      <c r="G151" s="19">
        <v>4</v>
      </c>
      <c r="H151" s="25">
        <v>18500.04</v>
      </c>
      <c r="I151" s="20">
        <v>18500.04</v>
      </c>
      <c r="J151" s="20">
        <v>19120.02</v>
      </c>
      <c r="K151" s="20">
        <v>19430.04</v>
      </c>
      <c r="L151" s="13" t="s">
        <v>4317</v>
      </c>
      <c r="M151" s="14" t="s">
        <v>4340</v>
      </c>
    </row>
    <row r="152" spans="1:13" ht="15" x14ac:dyDescent="0.25">
      <c r="A152" s="7" t="s">
        <v>4575</v>
      </c>
      <c r="B152" s="7" t="s">
        <v>4576</v>
      </c>
      <c r="C152" s="7" t="s">
        <v>4577</v>
      </c>
      <c r="D152" s="18" t="str">
        <f t="shared" si="2"/>
        <v>ссылка на сайт</v>
      </c>
      <c r="E152" s="7" t="s">
        <v>4578</v>
      </c>
      <c r="F152" s="7" t="s">
        <v>16</v>
      </c>
      <c r="G152" s="19">
        <v>4</v>
      </c>
      <c r="H152" s="25">
        <v>4669.0200000000004</v>
      </c>
      <c r="I152" s="20">
        <v>4669.0200000000004</v>
      </c>
      <c r="J152" s="20">
        <v>4825.0200000000004</v>
      </c>
      <c r="K152" s="20">
        <v>4903.0200000000004</v>
      </c>
      <c r="L152" s="13" t="s">
        <v>4317</v>
      </c>
      <c r="M152" s="14" t="s">
        <v>4340</v>
      </c>
    </row>
    <row r="153" spans="1:13" ht="15" x14ac:dyDescent="0.25">
      <c r="A153" s="7" t="s">
        <v>208</v>
      </c>
      <c r="B153" s="7" t="s">
        <v>209</v>
      </c>
      <c r="C153" s="7" t="s">
        <v>210</v>
      </c>
      <c r="D153" s="18" t="str">
        <f t="shared" si="2"/>
        <v>ссылка на сайт</v>
      </c>
      <c r="E153" s="7" t="s">
        <v>211</v>
      </c>
      <c r="F153" s="7" t="s">
        <v>16</v>
      </c>
      <c r="G153" s="19">
        <v>3</v>
      </c>
      <c r="H153" s="25">
        <v>15391.8</v>
      </c>
      <c r="I153" s="20">
        <v>15699.64</v>
      </c>
      <c r="J153" s="20">
        <v>16013.63</v>
      </c>
      <c r="K153" s="20">
        <v>16333.9</v>
      </c>
      <c r="L153" s="13" t="s">
        <v>4317</v>
      </c>
      <c r="M153" s="14" t="s">
        <v>4318</v>
      </c>
    </row>
    <row r="154" spans="1:13" ht="15" x14ac:dyDescent="0.25">
      <c r="A154" s="7" t="s">
        <v>212</v>
      </c>
      <c r="B154" s="7" t="s">
        <v>213</v>
      </c>
      <c r="C154" s="7" t="s">
        <v>214</v>
      </c>
      <c r="D154" s="18" t="str">
        <f t="shared" si="2"/>
        <v>ссылка на сайт</v>
      </c>
      <c r="E154" s="7" t="s">
        <v>211</v>
      </c>
      <c r="F154" s="7" t="s">
        <v>16</v>
      </c>
      <c r="G154" s="19">
        <v>5</v>
      </c>
      <c r="H154" s="25">
        <v>15391.8</v>
      </c>
      <c r="I154" s="20">
        <v>15699.64</v>
      </c>
      <c r="J154" s="20">
        <v>16013.63</v>
      </c>
      <c r="K154" s="20">
        <v>16333.9</v>
      </c>
      <c r="L154" s="13" t="s">
        <v>4317</v>
      </c>
      <c r="M154" s="14" t="s">
        <v>4318</v>
      </c>
    </row>
    <row r="155" spans="1:13" ht="15" x14ac:dyDescent="0.25">
      <c r="A155" s="7" t="s">
        <v>215</v>
      </c>
      <c r="B155" s="7" t="s">
        <v>216</v>
      </c>
      <c r="C155" s="7" t="s">
        <v>217</v>
      </c>
      <c r="D155" s="18" t="str">
        <f t="shared" si="2"/>
        <v>ссылка на сайт</v>
      </c>
      <c r="E155" s="7" t="s">
        <v>218</v>
      </c>
      <c r="F155" s="7" t="s">
        <v>16</v>
      </c>
      <c r="G155" s="19">
        <v>8</v>
      </c>
      <c r="H155" s="25">
        <v>29026.74</v>
      </c>
      <c r="I155" s="20">
        <v>29026.74</v>
      </c>
      <c r="J155" s="20">
        <v>29026.74</v>
      </c>
      <c r="K155" s="20">
        <v>29026.74</v>
      </c>
      <c r="L155" s="13" t="s">
        <v>4317</v>
      </c>
      <c r="M155" s="14" t="s">
        <v>4318</v>
      </c>
    </row>
    <row r="156" spans="1:13" ht="15" x14ac:dyDescent="0.25">
      <c r="A156" s="7" t="s">
        <v>219</v>
      </c>
      <c r="B156" s="7" t="s">
        <v>220</v>
      </c>
      <c r="C156" s="7" t="s">
        <v>221</v>
      </c>
      <c r="D156" s="18" t="str">
        <f t="shared" si="2"/>
        <v>ссылка на сайт</v>
      </c>
      <c r="E156" s="7" t="s">
        <v>222</v>
      </c>
      <c r="F156" s="7" t="s">
        <v>16</v>
      </c>
      <c r="G156" s="19">
        <v>4</v>
      </c>
      <c r="H156" s="25">
        <v>11334.82</v>
      </c>
      <c r="I156" s="20">
        <v>11561.51</v>
      </c>
      <c r="J156" s="20">
        <v>11792.74</v>
      </c>
      <c r="K156" s="20">
        <v>12028.6</v>
      </c>
      <c r="L156" s="13" t="s">
        <v>4317</v>
      </c>
      <c r="M156" s="14" t="s">
        <v>4318</v>
      </c>
    </row>
    <row r="157" spans="1:13" ht="15" x14ac:dyDescent="0.25">
      <c r="A157" s="7" t="s">
        <v>223</v>
      </c>
      <c r="B157" s="7" t="s">
        <v>224</v>
      </c>
      <c r="C157" s="7" t="s">
        <v>225</v>
      </c>
      <c r="D157" s="18" t="str">
        <f t="shared" si="2"/>
        <v>ссылка на сайт</v>
      </c>
      <c r="E157" s="7" t="s">
        <v>226</v>
      </c>
      <c r="F157" s="7" t="s">
        <v>16</v>
      </c>
      <c r="G157" s="19">
        <v>2</v>
      </c>
      <c r="H157" s="25">
        <v>10500</v>
      </c>
      <c r="I157" s="20">
        <v>10710</v>
      </c>
      <c r="J157" s="20">
        <v>10924.2</v>
      </c>
      <c r="K157" s="20">
        <v>11142.68</v>
      </c>
      <c r="L157" s="13" t="s">
        <v>4317</v>
      </c>
      <c r="M157" s="14" t="s">
        <v>4318</v>
      </c>
    </row>
    <row r="158" spans="1:13" ht="15" x14ac:dyDescent="0.25">
      <c r="A158" s="7" t="s">
        <v>227</v>
      </c>
      <c r="B158" s="7" t="s">
        <v>228</v>
      </c>
      <c r="C158" s="7" t="s">
        <v>229</v>
      </c>
      <c r="D158" s="18" t="str">
        <f t="shared" si="2"/>
        <v>ссылка на сайт</v>
      </c>
      <c r="E158" s="7" t="s">
        <v>230</v>
      </c>
      <c r="F158" s="7" t="s">
        <v>16</v>
      </c>
      <c r="G158" s="19">
        <v>2</v>
      </c>
      <c r="H158" s="25">
        <v>12172.72</v>
      </c>
      <c r="I158" s="20">
        <v>12416.17</v>
      </c>
      <c r="J158" s="20">
        <v>12664.49</v>
      </c>
      <c r="K158" s="20">
        <v>12917.78</v>
      </c>
      <c r="L158" s="13" t="s">
        <v>4317</v>
      </c>
      <c r="M158" s="14" t="s">
        <v>4318</v>
      </c>
    </row>
    <row r="159" spans="1:13" ht="15" x14ac:dyDescent="0.25">
      <c r="A159" s="7" t="s">
        <v>3527</v>
      </c>
      <c r="B159" s="7" t="s">
        <v>3528</v>
      </c>
      <c r="C159" s="7" t="s">
        <v>3529</v>
      </c>
      <c r="D159" s="18" t="str">
        <f t="shared" si="2"/>
        <v>ссылка на сайт</v>
      </c>
      <c r="E159" s="7" t="s">
        <v>3530</v>
      </c>
      <c r="F159" s="7" t="s">
        <v>16</v>
      </c>
      <c r="G159" s="19">
        <v>1</v>
      </c>
      <c r="H159" s="25">
        <v>11236.56</v>
      </c>
      <c r="I159" s="20">
        <v>11461.3</v>
      </c>
      <c r="J159" s="20">
        <v>11690.52</v>
      </c>
      <c r="K159" s="20">
        <v>11924.33</v>
      </c>
      <c r="L159" s="13" t="s">
        <v>4317</v>
      </c>
      <c r="M159" s="14" t="s">
        <v>4318</v>
      </c>
    </row>
    <row r="160" spans="1:13" ht="15" x14ac:dyDescent="0.25">
      <c r="A160" s="7" t="s">
        <v>3531</v>
      </c>
      <c r="B160" s="7" t="s">
        <v>3532</v>
      </c>
      <c r="C160" s="7" t="s">
        <v>3533</v>
      </c>
      <c r="D160" s="18" t="str">
        <f t="shared" si="2"/>
        <v>ссылка на сайт</v>
      </c>
      <c r="E160" s="7" t="s">
        <v>3534</v>
      </c>
      <c r="F160" s="7" t="s">
        <v>16</v>
      </c>
      <c r="G160" s="19">
        <v>1</v>
      </c>
      <c r="H160" s="25">
        <v>35456.6</v>
      </c>
      <c r="I160" s="20">
        <v>36165.730000000003</v>
      </c>
      <c r="J160" s="20">
        <v>36889.040000000001</v>
      </c>
      <c r="K160" s="20">
        <v>37626.82</v>
      </c>
      <c r="L160" s="13" t="s">
        <v>4317</v>
      </c>
      <c r="M160" s="14" t="s">
        <v>4318</v>
      </c>
    </row>
    <row r="161" spans="1:13" ht="15" x14ac:dyDescent="0.25">
      <c r="A161" s="7" t="s">
        <v>231</v>
      </c>
      <c r="B161" s="7" t="s">
        <v>232</v>
      </c>
      <c r="C161" s="7" t="s">
        <v>233</v>
      </c>
      <c r="D161" s="18" t="str">
        <f t="shared" si="2"/>
        <v>ссылка на сайт</v>
      </c>
      <c r="E161" s="7" t="s">
        <v>234</v>
      </c>
      <c r="F161" s="7" t="s">
        <v>16</v>
      </c>
      <c r="G161" s="19">
        <v>7</v>
      </c>
      <c r="H161" s="25">
        <v>23953.200000000001</v>
      </c>
      <c r="I161" s="20">
        <v>24432.26</v>
      </c>
      <c r="J161" s="20">
        <v>24920.91</v>
      </c>
      <c r="K161" s="20">
        <v>25419.33</v>
      </c>
      <c r="L161" s="13" t="s">
        <v>4317</v>
      </c>
      <c r="M161" s="14" t="s">
        <v>4318</v>
      </c>
    </row>
    <row r="162" spans="1:13" ht="15" x14ac:dyDescent="0.25">
      <c r="A162" s="7" t="s">
        <v>235</v>
      </c>
      <c r="B162" s="7" t="s">
        <v>236</v>
      </c>
      <c r="C162" s="7" t="s">
        <v>237</v>
      </c>
      <c r="D162" s="18" t="str">
        <f t="shared" si="2"/>
        <v>ссылка на сайт</v>
      </c>
      <c r="E162" s="7" t="s">
        <v>238</v>
      </c>
      <c r="F162" s="7" t="s">
        <v>16</v>
      </c>
      <c r="G162" s="19">
        <v>5</v>
      </c>
      <c r="H162" s="25">
        <v>23657.759999999998</v>
      </c>
      <c r="I162" s="20">
        <v>24130.92</v>
      </c>
      <c r="J162" s="20">
        <v>24613.53</v>
      </c>
      <c r="K162" s="20">
        <v>25105.8</v>
      </c>
      <c r="L162" s="13" t="s">
        <v>4317</v>
      </c>
      <c r="M162" s="14" t="s">
        <v>4318</v>
      </c>
    </row>
    <row r="163" spans="1:13" ht="15" x14ac:dyDescent="0.25">
      <c r="A163" s="7" t="s">
        <v>239</v>
      </c>
      <c r="B163" s="7" t="s">
        <v>240</v>
      </c>
      <c r="C163" s="7" t="s">
        <v>241</v>
      </c>
      <c r="D163" s="18" t="str">
        <f t="shared" si="2"/>
        <v>ссылка на сайт</v>
      </c>
      <c r="E163" s="7" t="s">
        <v>238</v>
      </c>
      <c r="F163" s="7" t="s">
        <v>16</v>
      </c>
      <c r="G163" s="19">
        <v>2</v>
      </c>
      <c r="H163" s="25">
        <v>34896.089999999997</v>
      </c>
      <c r="I163" s="20">
        <v>35594.01</v>
      </c>
      <c r="J163" s="20">
        <v>36305.89</v>
      </c>
      <c r="K163" s="20">
        <v>37032.01</v>
      </c>
      <c r="L163" s="13" t="s">
        <v>4317</v>
      </c>
      <c r="M163" s="14" t="s">
        <v>4318</v>
      </c>
    </row>
    <row r="164" spans="1:13" ht="15" x14ac:dyDescent="0.25">
      <c r="A164" s="7" t="s">
        <v>3535</v>
      </c>
      <c r="B164" s="7" t="s">
        <v>3536</v>
      </c>
      <c r="C164" s="7" t="s">
        <v>3537</v>
      </c>
      <c r="D164" s="18" t="str">
        <f t="shared" si="2"/>
        <v>ссылка на сайт</v>
      </c>
      <c r="E164" s="7" t="s">
        <v>238</v>
      </c>
      <c r="F164" s="7" t="s">
        <v>16</v>
      </c>
      <c r="G164" s="19">
        <v>7</v>
      </c>
      <c r="H164" s="25">
        <v>20247.46</v>
      </c>
      <c r="I164" s="20">
        <v>20247.46</v>
      </c>
      <c r="J164" s="20">
        <v>20247.46</v>
      </c>
      <c r="K164" s="20">
        <v>20247.46</v>
      </c>
      <c r="L164" s="13" t="s">
        <v>4317</v>
      </c>
      <c r="M164" s="14" t="s">
        <v>4318</v>
      </c>
    </row>
    <row r="165" spans="1:13" ht="15" x14ac:dyDescent="0.25">
      <c r="A165" s="7" t="s">
        <v>242</v>
      </c>
      <c r="B165" s="7" t="s">
        <v>243</v>
      </c>
      <c r="C165" s="7" t="s">
        <v>244</v>
      </c>
      <c r="D165" s="18" t="str">
        <f t="shared" si="2"/>
        <v>ссылка на сайт</v>
      </c>
      <c r="E165" s="7" t="s">
        <v>238</v>
      </c>
      <c r="F165" s="7" t="s">
        <v>16</v>
      </c>
      <c r="G165" s="19">
        <v>4</v>
      </c>
      <c r="H165" s="25">
        <v>43862.38</v>
      </c>
      <c r="I165" s="20">
        <v>44739.63</v>
      </c>
      <c r="J165" s="20">
        <v>45634.42</v>
      </c>
      <c r="K165" s="20">
        <v>46547.11</v>
      </c>
      <c r="L165" s="13" t="s">
        <v>4317</v>
      </c>
      <c r="M165" s="14" t="s">
        <v>4318</v>
      </c>
    </row>
    <row r="166" spans="1:13" ht="15" x14ac:dyDescent="0.25">
      <c r="A166" s="7" t="s">
        <v>245</v>
      </c>
      <c r="B166" s="7" t="s">
        <v>246</v>
      </c>
      <c r="C166" s="7" t="s">
        <v>247</v>
      </c>
      <c r="D166" s="18" t="str">
        <f t="shared" si="2"/>
        <v>ссылка на сайт</v>
      </c>
      <c r="E166" s="7" t="s">
        <v>248</v>
      </c>
      <c r="F166" s="7" t="s">
        <v>16</v>
      </c>
      <c r="G166" s="19">
        <v>6</v>
      </c>
      <c r="H166" s="25">
        <v>22189.7</v>
      </c>
      <c r="I166" s="20">
        <v>22633.5</v>
      </c>
      <c r="J166" s="20">
        <v>23086.17</v>
      </c>
      <c r="K166" s="20">
        <v>23547.89</v>
      </c>
      <c r="L166" s="13" t="s">
        <v>4317</v>
      </c>
      <c r="M166" s="14" t="s">
        <v>4318</v>
      </c>
    </row>
    <row r="167" spans="1:13" ht="15" x14ac:dyDescent="0.25">
      <c r="A167" s="7" t="s">
        <v>3538</v>
      </c>
      <c r="B167" s="7" t="s">
        <v>3539</v>
      </c>
      <c r="C167" s="7" t="s">
        <v>3540</v>
      </c>
      <c r="D167" s="18" t="str">
        <f t="shared" si="2"/>
        <v>ссылка на сайт</v>
      </c>
      <c r="E167" s="7" t="s">
        <v>3541</v>
      </c>
      <c r="F167" s="7" t="s">
        <v>16</v>
      </c>
      <c r="G167" s="19">
        <v>9</v>
      </c>
      <c r="H167" s="25">
        <v>18760</v>
      </c>
      <c r="I167" s="20">
        <v>18760</v>
      </c>
      <c r="J167" s="20">
        <v>18760</v>
      </c>
      <c r="K167" s="20">
        <v>18760</v>
      </c>
      <c r="L167" s="13" t="s">
        <v>4317</v>
      </c>
      <c r="M167" s="14" t="s">
        <v>4318</v>
      </c>
    </row>
    <row r="168" spans="1:13" ht="15" x14ac:dyDescent="0.25">
      <c r="A168" s="7" t="s">
        <v>249</v>
      </c>
      <c r="B168" s="7" t="s">
        <v>250</v>
      </c>
      <c r="C168" s="7" t="s">
        <v>251</v>
      </c>
      <c r="D168" s="18" t="str">
        <f t="shared" si="2"/>
        <v>ссылка на сайт</v>
      </c>
      <c r="E168" s="7" t="s">
        <v>252</v>
      </c>
      <c r="F168" s="7" t="s">
        <v>16</v>
      </c>
      <c r="G168" s="19">
        <v>2</v>
      </c>
      <c r="H168" s="25">
        <v>18257.349999999999</v>
      </c>
      <c r="I168" s="20">
        <v>18622.5</v>
      </c>
      <c r="J168" s="20">
        <v>18994.95</v>
      </c>
      <c r="K168" s="20">
        <v>19374.849999999999</v>
      </c>
      <c r="L168" s="13" t="s">
        <v>4317</v>
      </c>
      <c r="M168" s="14" t="s">
        <v>4318</v>
      </c>
    </row>
    <row r="169" spans="1:13" ht="15" x14ac:dyDescent="0.25">
      <c r="A169" s="7" t="s">
        <v>253</v>
      </c>
      <c r="B169" s="7" t="s">
        <v>254</v>
      </c>
      <c r="C169" s="7" t="s">
        <v>255</v>
      </c>
      <c r="D169" s="18" t="str">
        <f t="shared" si="2"/>
        <v>ссылка на сайт</v>
      </c>
      <c r="E169" s="7" t="s">
        <v>256</v>
      </c>
      <c r="F169" s="7" t="s">
        <v>16</v>
      </c>
      <c r="G169" s="19">
        <v>5</v>
      </c>
      <c r="H169" s="25">
        <v>33547.9</v>
      </c>
      <c r="I169" s="20">
        <v>34218.86</v>
      </c>
      <c r="J169" s="20">
        <v>34903.24</v>
      </c>
      <c r="K169" s="20">
        <v>35601.300000000003</v>
      </c>
      <c r="L169" s="13" t="s">
        <v>4317</v>
      </c>
      <c r="M169" s="14" t="s">
        <v>4318</v>
      </c>
    </row>
    <row r="170" spans="1:13" ht="15" x14ac:dyDescent="0.25">
      <c r="A170" s="7" t="s">
        <v>257</v>
      </c>
      <c r="B170" s="7" t="s">
        <v>258</v>
      </c>
      <c r="C170" s="7" t="s">
        <v>259</v>
      </c>
      <c r="D170" s="18" t="str">
        <f t="shared" si="2"/>
        <v>ссылка на сайт</v>
      </c>
      <c r="E170" s="7" t="s">
        <v>260</v>
      </c>
      <c r="F170" s="7" t="s">
        <v>16</v>
      </c>
      <c r="G170" s="19">
        <v>8</v>
      </c>
      <c r="H170" s="25">
        <v>33492.400000000001</v>
      </c>
      <c r="I170" s="20">
        <v>34162.239999999998</v>
      </c>
      <c r="J170" s="20">
        <v>34845.49</v>
      </c>
      <c r="K170" s="20">
        <v>35542.400000000001</v>
      </c>
      <c r="L170" s="13" t="s">
        <v>4317</v>
      </c>
      <c r="M170" s="14" t="s">
        <v>4318</v>
      </c>
    </row>
    <row r="171" spans="1:13" ht="15" x14ac:dyDescent="0.25">
      <c r="A171" s="7" t="s">
        <v>3542</v>
      </c>
      <c r="B171" s="7" t="s">
        <v>3543</v>
      </c>
      <c r="C171" s="7" t="s">
        <v>3544</v>
      </c>
      <c r="D171" s="18" t="str">
        <f t="shared" si="2"/>
        <v>ссылка на сайт</v>
      </c>
      <c r="E171" s="7" t="s">
        <v>3545</v>
      </c>
      <c r="F171" s="7" t="s">
        <v>16</v>
      </c>
      <c r="G171" s="19">
        <v>4</v>
      </c>
      <c r="H171" s="25">
        <v>29410.03</v>
      </c>
      <c r="I171" s="20">
        <v>29998.23</v>
      </c>
      <c r="J171" s="20">
        <v>30598.19</v>
      </c>
      <c r="K171" s="20">
        <v>31210.16</v>
      </c>
      <c r="L171" s="13" t="s">
        <v>4317</v>
      </c>
      <c r="M171" s="14" t="s">
        <v>4318</v>
      </c>
    </row>
    <row r="172" spans="1:13" ht="15" x14ac:dyDescent="0.25">
      <c r="A172" s="7" t="s">
        <v>261</v>
      </c>
      <c r="B172" s="7" t="s">
        <v>262</v>
      </c>
      <c r="C172" s="7" t="s">
        <v>263</v>
      </c>
      <c r="D172" s="18" t="str">
        <f t="shared" si="2"/>
        <v>ссылка на сайт</v>
      </c>
      <c r="E172" s="7" t="s">
        <v>264</v>
      </c>
      <c r="F172" s="7" t="s">
        <v>16</v>
      </c>
      <c r="G172" s="19">
        <v>1</v>
      </c>
      <c r="H172" s="25">
        <v>11396.37</v>
      </c>
      <c r="I172" s="20">
        <v>11624.3</v>
      </c>
      <c r="J172" s="20">
        <v>11856.79</v>
      </c>
      <c r="K172" s="20">
        <v>12093.92</v>
      </c>
      <c r="L172" s="13" t="s">
        <v>4317</v>
      </c>
      <c r="M172" s="14" t="s">
        <v>4318</v>
      </c>
    </row>
    <row r="173" spans="1:13" ht="15" x14ac:dyDescent="0.25">
      <c r="A173" s="7" t="s">
        <v>265</v>
      </c>
      <c r="B173" s="7" t="s">
        <v>266</v>
      </c>
      <c r="C173" s="7" t="s">
        <v>267</v>
      </c>
      <c r="D173" s="18" t="str">
        <f t="shared" si="2"/>
        <v>ссылка на сайт</v>
      </c>
      <c r="E173" s="7" t="s">
        <v>268</v>
      </c>
      <c r="F173" s="7" t="s">
        <v>16</v>
      </c>
      <c r="G173" s="19">
        <v>5</v>
      </c>
      <c r="H173" s="25">
        <v>34869.99</v>
      </c>
      <c r="I173" s="20">
        <v>35567.39</v>
      </c>
      <c r="J173" s="20">
        <v>36278.730000000003</v>
      </c>
      <c r="K173" s="20">
        <v>37004.31</v>
      </c>
      <c r="L173" s="13" t="s">
        <v>4317</v>
      </c>
      <c r="M173" s="14" t="s">
        <v>4318</v>
      </c>
    </row>
    <row r="174" spans="1:13" ht="15" x14ac:dyDescent="0.25">
      <c r="A174" s="7" t="s">
        <v>269</v>
      </c>
      <c r="B174" s="7" t="s">
        <v>270</v>
      </c>
      <c r="C174" s="7" t="s">
        <v>271</v>
      </c>
      <c r="D174" s="18" t="str">
        <f t="shared" si="2"/>
        <v>ссылка на сайт</v>
      </c>
      <c r="E174" s="7" t="s">
        <v>272</v>
      </c>
      <c r="F174" s="7" t="s">
        <v>16</v>
      </c>
      <c r="G174" s="19">
        <v>5</v>
      </c>
      <c r="H174" s="25">
        <v>18530.03</v>
      </c>
      <c r="I174" s="20">
        <v>18900.63</v>
      </c>
      <c r="J174" s="20">
        <v>19278.650000000001</v>
      </c>
      <c r="K174" s="20">
        <v>19664.22</v>
      </c>
      <c r="L174" s="13" t="s">
        <v>4317</v>
      </c>
      <c r="M174" s="14" t="s">
        <v>4318</v>
      </c>
    </row>
    <row r="175" spans="1:13" ht="15" x14ac:dyDescent="0.25">
      <c r="A175" s="7" t="s">
        <v>273</v>
      </c>
      <c r="B175" s="7" t="s">
        <v>274</v>
      </c>
      <c r="C175" s="7" t="s">
        <v>275</v>
      </c>
      <c r="D175" s="18" t="str">
        <f t="shared" si="2"/>
        <v>ссылка на сайт</v>
      </c>
      <c r="E175" s="7" t="s">
        <v>276</v>
      </c>
      <c r="F175" s="7" t="s">
        <v>16</v>
      </c>
      <c r="G175" s="19">
        <v>10</v>
      </c>
      <c r="H175" s="25">
        <v>23350.080000000002</v>
      </c>
      <c r="I175" s="20">
        <v>23817.08</v>
      </c>
      <c r="J175" s="20">
        <v>24293.42</v>
      </c>
      <c r="K175" s="20">
        <v>24779.29</v>
      </c>
      <c r="L175" s="13" t="s">
        <v>4317</v>
      </c>
      <c r="M175" s="14" t="s">
        <v>4318</v>
      </c>
    </row>
    <row r="176" spans="1:13" ht="30" x14ac:dyDescent="0.25">
      <c r="A176" s="7" t="s">
        <v>2124</v>
      </c>
      <c r="B176" s="7" t="s">
        <v>2125</v>
      </c>
      <c r="C176" s="7" t="s">
        <v>2126</v>
      </c>
      <c r="D176" s="18" t="str">
        <f t="shared" si="2"/>
        <v>ссылка на сайт</v>
      </c>
      <c r="E176" s="7" t="s">
        <v>2127</v>
      </c>
      <c r="F176" s="7" t="s">
        <v>16</v>
      </c>
      <c r="G176" s="19">
        <v>32</v>
      </c>
      <c r="H176" s="25">
        <v>22488.880000000001</v>
      </c>
      <c r="I176" s="20">
        <v>23388.44</v>
      </c>
      <c r="J176" s="20">
        <v>24323.97</v>
      </c>
      <c r="K176" s="20">
        <v>25540.17</v>
      </c>
      <c r="L176" s="13" t="s">
        <v>4396</v>
      </c>
      <c r="M176" s="14" t="s">
        <v>2060</v>
      </c>
    </row>
    <row r="177" spans="1:13" ht="30" x14ac:dyDescent="0.25">
      <c r="A177" s="7" t="s">
        <v>2128</v>
      </c>
      <c r="B177" s="7" t="s">
        <v>2129</v>
      </c>
      <c r="C177" s="7" t="s">
        <v>2130</v>
      </c>
      <c r="D177" s="18" t="str">
        <f t="shared" si="2"/>
        <v>ссылка на сайт</v>
      </c>
      <c r="E177" s="7" t="s">
        <v>2131</v>
      </c>
      <c r="F177" s="7" t="s">
        <v>16</v>
      </c>
      <c r="G177" s="19">
        <v>50</v>
      </c>
      <c r="H177" s="25">
        <v>21613.200000000001</v>
      </c>
      <c r="I177" s="20">
        <v>22477.73</v>
      </c>
      <c r="J177" s="20">
        <v>23376.84</v>
      </c>
      <c r="K177" s="20">
        <v>24545.68</v>
      </c>
      <c r="L177" s="13" t="s">
        <v>4396</v>
      </c>
      <c r="M177" s="14" t="s">
        <v>2060</v>
      </c>
    </row>
    <row r="178" spans="1:13" ht="15" x14ac:dyDescent="0.25">
      <c r="A178" s="7" t="s">
        <v>4193</v>
      </c>
      <c r="B178" s="7" t="s">
        <v>4194</v>
      </c>
      <c r="C178" s="7" t="s">
        <v>4195</v>
      </c>
      <c r="D178" s="18" t="str">
        <f t="shared" si="2"/>
        <v>ссылка на сайт</v>
      </c>
      <c r="E178" s="7" t="s">
        <v>4196</v>
      </c>
      <c r="F178" s="7" t="s">
        <v>16</v>
      </c>
      <c r="G178" s="19">
        <v>16</v>
      </c>
      <c r="H178" s="25">
        <v>25953.61</v>
      </c>
      <c r="I178" s="20">
        <v>26991.75</v>
      </c>
      <c r="J178" s="20">
        <v>28071.42</v>
      </c>
      <c r="K178" s="20">
        <v>29475</v>
      </c>
      <c r="L178" s="13" t="s">
        <v>4396</v>
      </c>
      <c r="M178" s="14" t="s">
        <v>2060</v>
      </c>
    </row>
    <row r="179" spans="1:13" ht="30" x14ac:dyDescent="0.25">
      <c r="A179" s="7" t="s">
        <v>2132</v>
      </c>
      <c r="B179" s="7" t="s">
        <v>2133</v>
      </c>
      <c r="C179" s="7" t="s">
        <v>2134</v>
      </c>
      <c r="D179" s="18" t="str">
        <f t="shared" si="2"/>
        <v>ссылка на сайт</v>
      </c>
      <c r="E179" s="7" t="s">
        <v>2135</v>
      </c>
      <c r="F179" s="7" t="s">
        <v>16</v>
      </c>
      <c r="G179" s="19">
        <v>17</v>
      </c>
      <c r="H179" s="25">
        <v>49672.56</v>
      </c>
      <c r="I179" s="20">
        <v>51659.46</v>
      </c>
      <c r="J179" s="20">
        <v>53725.84</v>
      </c>
      <c r="K179" s="20">
        <v>56412.13</v>
      </c>
      <c r="L179" s="13" t="s">
        <v>4396</v>
      </c>
      <c r="M179" s="14" t="s">
        <v>2060</v>
      </c>
    </row>
    <row r="180" spans="1:13" ht="15" x14ac:dyDescent="0.25">
      <c r="A180" s="7" t="s">
        <v>4579</v>
      </c>
      <c r="B180" s="7" t="s">
        <v>4580</v>
      </c>
      <c r="C180" s="7" t="s">
        <v>4581</v>
      </c>
      <c r="D180" s="18" t="str">
        <f t="shared" si="2"/>
        <v>ссылка на сайт</v>
      </c>
      <c r="E180" s="7" t="s">
        <v>4582</v>
      </c>
      <c r="F180" s="7" t="s">
        <v>16</v>
      </c>
      <c r="G180" s="19">
        <v>15</v>
      </c>
      <c r="H180" s="25">
        <v>13345</v>
      </c>
      <c r="I180" s="20">
        <v>13611.9</v>
      </c>
      <c r="J180" s="20">
        <v>13884.14</v>
      </c>
      <c r="K180" s="20">
        <v>14161.82</v>
      </c>
      <c r="L180" s="13" t="s">
        <v>4317</v>
      </c>
      <c r="M180" s="14" t="s">
        <v>4323</v>
      </c>
    </row>
    <row r="181" spans="1:13" ht="15" x14ac:dyDescent="0.25">
      <c r="A181" s="7" t="s">
        <v>4583</v>
      </c>
      <c r="B181" s="7" t="s">
        <v>4584</v>
      </c>
      <c r="C181" s="7" t="s">
        <v>4585</v>
      </c>
      <c r="D181" s="18" t="str">
        <f t="shared" si="2"/>
        <v>ссылка на сайт</v>
      </c>
      <c r="E181" s="7" t="s">
        <v>4586</v>
      </c>
      <c r="F181" s="7" t="s">
        <v>16</v>
      </c>
      <c r="G181" s="19">
        <v>15</v>
      </c>
      <c r="H181" s="25">
        <v>6943.8</v>
      </c>
      <c r="I181" s="20">
        <v>7082.68</v>
      </c>
      <c r="J181" s="20">
        <v>7224.33</v>
      </c>
      <c r="K181" s="20">
        <v>7368.82</v>
      </c>
      <c r="L181" s="13" t="s">
        <v>4317</v>
      </c>
      <c r="M181" s="14" t="s">
        <v>4323</v>
      </c>
    </row>
    <row r="182" spans="1:13" ht="30" x14ac:dyDescent="0.25">
      <c r="A182" s="7" t="s">
        <v>2136</v>
      </c>
      <c r="B182" s="7" t="s">
        <v>2137</v>
      </c>
      <c r="C182" s="7" t="s">
        <v>2138</v>
      </c>
      <c r="D182" s="18" t="str">
        <f t="shared" si="2"/>
        <v>ссылка на сайт</v>
      </c>
      <c r="E182" s="7" t="s">
        <v>2139</v>
      </c>
      <c r="F182" s="7" t="s">
        <v>16</v>
      </c>
      <c r="G182" s="19">
        <v>13</v>
      </c>
      <c r="H182" s="25">
        <v>6663.82</v>
      </c>
      <c r="I182" s="20">
        <v>6930.37</v>
      </c>
      <c r="J182" s="20">
        <v>7207.58</v>
      </c>
      <c r="K182" s="20">
        <v>7567.96</v>
      </c>
      <c r="L182" s="13" t="s">
        <v>4396</v>
      </c>
      <c r="M182" s="14" t="s">
        <v>2060</v>
      </c>
    </row>
    <row r="183" spans="1:13" ht="15" x14ac:dyDescent="0.25">
      <c r="A183" s="7" t="s">
        <v>2140</v>
      </c>
      <c r="B183" s="7" t="s">
        <v>2141</v>
      </c>
      <c r="C183" s="7" t="s">
        <v>2142</v>
      </c>
      <c r="D183" s="18" t="str">
        <f t="shared" si="2"/>
        <v>ссылка на сайт</v>
      </c>
      <c r="E183" s="7" t="s">
        <v>2143</v>
      </c>
      <c r="F183" s="7" t="s">
        <v>16</v>
      </c>
      <c r="G183" s="19">
        <v>9</v>
      </c>
      <c r="H183" s="25">
        <v>4837.96</v>
      </c>
      <c r="I183" s="20">
        <v>5031.4799999999996</v>
      </c>
      <c r="J183" s="20">
        <v>5232.74</v>
      </c>
      <c r="K183" s="20">
        <v>5494.37</v>
      </c>
      <c r="L183" s="13" t="s">
        <v>4396</v>
      </c>
      <c r="M183" s="14" t="s">
        <v>2060</v>
      </c>
    </row>
    <row r="184" spans="1:13" ht="15" x14ac:dyDescent="0.25">
      <c r="A184" s="7" t="s">
        <v>2144</v>
      </c>
      <c r="B184" s="7" t="s">
        <v>2145</v>
      </c>
      <c r="C184" s="7" t="s">
        <v>2146</v>
      </c>
      <c r="D184" s="18" t="str">
        <f t="shared" si="2"/>
        <v>ссылка на сайт</v>
      </c>
      <c r="E184" s="7" t="s">
        <v>2147</v>
      </c>
      <c r="F184" s="7" t="s">
        <v>16</v>
      </c>
      <c r="G184" s="19">
        <v>23</v>
      </c>
      <c r="H184" s="25">
        <v>7295.83</v>
      </c>
      <c r="I184" s="20">
        <v>7587.66</v>
      </c>
      <c r="J184" s="20">
        <v>7891.17</v>
      </c>
      <c r="K184" s="20">
        <v>8285.73</v>
      </c>
      <c r="L184" s="13" t="s">
        <v>4396</v>
      </c>
      <c r="M184" s="14" t="s">
        <v>2060</v>
      </c>
    </row>
    <row r="185" spans="1:13" ht="15" x14ac:dyDescent="0.25">
      <c r="A185" s="7" t="s">
        <v>2148</v>
      </c>
      <c r="B185" s="7" t="s">
        <v>2149</v>
      </c>
      <c r="C185" s="7" t="s">
        <v>2150</v>
      </c>
      <c r="D185" s="18" t="str">
        <f t="shared" si="2"/>
        <v>ссылка на сайт</v>
      </c>
      <c r="E185" s="7" t="s">
        <v>2151</v>
      </c>
      <c r="F185" s="7" t="s">
        <v>16</v>
      </c>
      <c r="G185" s="19">
        <v>2</v>
      </c>
      <c r="H185" s="25">
        <v>7295.83</v>
      </c>
      <c r="I185" s="20">
        <v>7587.66</v>
      </c>
      <c r="J185" s="20">
        <v>7891.17</v>
      </c>
      <c r="K185" s="20">
        <v>8285.73</v>
      </c>
      <c r="L185" s="13" t="s">
        <v>4396</v>
      </c>
      <c r="M185" s="14" t="s">
        <v>2060</v>
      </c>
    </row>
    <row r="186" spans="1:13" ht="15" x14ac:dyDescent="0.25">
      <c r="A186" s="7" t="s">
        <v>2152</v>
      </c>
      <c r="B186" s="7" t="s">
        <v>2153</v>
      </c>
      <c r="C186" s="7" t="s">
        <v>2154</v>
      </c>
      <c r="D186" s="18" t="str">
        <f t="shared" si="2"/>
        <v>ссылка на сайт</v>
      </c>
      <c r="E186" s="7" t="s">
        <v>2155</v>
      </c>
      <c r="F186" s="7" t="s">
        <v>16</v>
      </c>
      <c r="G186" s="19">
        <v>27</v>
      </c>
      <c r="H186" s="25">
        <v>11888.19</v>
      </c>
      <c r="I186" s="20">
        <v>12363.71</v>
      </c>
      <c r="J186" s="20">
        <v>12858.26</v>
      </c>
      <c r="K186" s="20">
        <v>13501.18</v>
      </c>
      <c r="L186" s="13" t="s">
        <v>4396</v>
      </c>
      <c r="M186" s="14" t="s">
        <v>2060</v>
      </c>
    </row>
    <row r="187" spans="1:13" ht="15" x14ac:dyDescent="0.25">
      <c r="A187" s="7" t="s">
        <v>2156</v>
      </c>
      <c r="B187" s="7" t="s">
        <v>2157</v>
      </c>
      <c r="C187" s="7" t="s">
        <v>2158</v>
      </c>
      <c r="D187" s="18" t="str">
        <f t="shared" si="2"/>
        <v>ссылка на сайт</v>
      </c>
      <c r="E187" s="7" t="s">
        <v>2159</v>
      </c>
      <c r="F187" s="7" t="s">
        <v>16</v>
      </c>
      <c r="G187" s="19">
        <v>2</v>
      </c>
      <c r="H187" s="25">
        <v>11222.2</v>
      </c>
      <c r="I187" s="20">
        <v>11671.09</v>
      </c>
      <c r="J187" s="20">
        <v>12137.93</v>
      </c>
      <c r="K187" s="20">
        <v>12744.83</v>
      </c>
      <c r="L187" s="13" t="s">
        <v>4396</v>
      </c>
      <c r="M187" s="14" t="s">
        <v>2060</v>
      </c>
    </row>
    <row r="188" spans="1:13" ht="15" x14ac:dyDescent="0.25">
      <c r="A188" s="7" t="s">
        <v>4587</v>
      </c>
      <c r="B188" s="7" t="s">
        <v>4588</v>
      </c>
      <c r="C188" s="7" t="s">
        <v>4589</v>
      </c>
      <c r="D188" s="18" t="str">
        <f t="shared" si="2"/>
        <v>ссылка на сайт</v>
      </c>
      <c r="E188" s="7" t="s">
        <v>4590</v>
      </c>
      <c r="F188" s="7" t="s">
        <v>16</v>
      </c>
      <c r="G188" s="19">
        <v>10</v>
      </c>
      <c r="H188" s="25">
        <v>1932</v>
      </c>
      <c r="I188" s="20">
        <v>1970.64</v>
      </c>
      <c r="J188" s="20">
        <v>2010.05</v>
      </c>
      <c r="K188" s="20">
        <v>2050.25</v>
      </c>
      <c r="L188" s="13" t="s">
        <v>4317</v>
      </c>
      <c r="M188" s="14" t="s">
        <v>4323</v>
      </c>
    </row>
    <row r="189" spans="1:13" ht="30" x14ac:dyDescent="0.25">
      <c r="A189" s="7" t="s">
        <v>4591</v>
      </c>
      <c r="B189" s="7" t="s">
        <v>4592</v>
      </c>
      <c r="C189" s="7" t="s">
        <v>4593</v>
      </c>
      <c r="D189" s="18" t="str">
        <f t="shared" si="2"/>
        <v>ссылка на сайт</v>
      </c>
      <c r="E189" s="7" t="s">
        <v>4594</v>
      </c>
      <c r="F189" s="7" t="s">
        <v>16</v>
      </c>
      <c r="G189" s="19">
        <v>5</v>
      </c>
      <c r="H189" s="25">
        <v>13586</v>
      </c>
      <c r="I189" s="20">
        <v>13857.72</v>
      </c>
      <c r="J189" s="20">
        <v>14134.87</v>
      </c>
      <c r="K189" s="20">
        <v>14417.57</v>
      </c>
      <c r="L189" s="13" t="s">
        <v>4317</v>
      </c>
      <c r="M189" s="14" t="s">
        <v>4323</v>
      </c>
    </row>
    <row r="190" spans="1:13" ht="15" x14ac:dyDescent="0.25">
      <c r="A190" s="7" t="s">
        <v>4595</v>
      </c>
      <c r="B190" s="7" t="s">
        <v>4596</v>
      </c>
      <c r="C190" s="7" t="s">
        <v>4597</v>
      </c>
      <c r="D190" s="18" t="str">
        <f t="shared" si="2"/>
        <v>ссылка на сайт</v>
      </c>
      <c r="E190" s="7" t="s">
        <v>4598</v>
      </c>
      <c r="F190" s="7" t="s">
        <v>16</v>
      </c>
      <c r="G190" s="19">
        <v>8</v>
      </c>
      <c r="H190" s="25">
        <v>2786</v>
      </c>
      <c r="I190" s="20">
        <v>2841.72</v>
      </c>
      <c r="J190" s="20">
        <v>2898.55</v>
      </c>
      <c r="K190" s="20">
        <v>2956.53</v>
      </c>
      <c r="L190" s="13" t="s">
        <v>4317</v>
      </c>
      <c r="M190" s="14" t="s">
        <v>4323</v>
      </c>
    </row>
    <row r="191" spans="1:13" ht="30" x14ac:dyDescent="0.25">
      <c r="A191" s="7" t="s">
        <v>4599</v>
      </c>
      <c r="B191" s="7" t="s">
        <v>4600</v>
      </c>
      <c r="C191" s="7" t="s">
        <v>4601</v>
      </c>
      <c r="D191" s="18" t="str">
        <f t="shared" si="2"/>
        <v>ссылка на сайт</v>
      </c>
      <c r="E191" s="7" t="s">
        <v>4602</v>
      </c>
      <c r="F191" s="7" t="s">
        <v>16</v>
      </c>
      <c r="G191" s="19">
        <v>5</v>
      </c>
      <c r="H191" s="25">
        <v>11244</v>
      </c>
      <c r="I191" s="20">
        <v>11468.88</v>
      </c>
      <c r="J191" s="20">
        <v>11698.26</v>
      </c>
      <c r="K191" s="20">
        <v>11932.22</v>
      </c>
      <c r="L191" s="13" t="s">
        <v>4317</v>
      </c>
      <c r="M191" s="14" t="s">
        <v>4323</v>
      </c>
    </row>
    <row r="192" spans="1:13" ht="30" x14ac:dyDescent="0.25">
      <c r="A192" s="7" t="s">
        <v>4603</v>
      </c>
      <c r="B192" s="7" t="s">
        <v>4604</v>
      </c>
      <c r="C192" s="7" t="s">
        <v>4605</v>
      </c>
      <c r="D192" s="18" t="str">
        <f t="shared" si="2"/>
        <v>ссылка на сайт</v>
      </c>
      <c r="E192" s="7" t="s">
        <v>4606</v>
      </c>
      <c r="F192" s="7" t="s">
        <v>16</v>
      </c>
      <c r="G192" s="19">
        <v>1</v>
      </c>
      <c r="H192" s="25">
        <v>21140.04</v>
      </c>
      <c r="I192" s="20">
        <v>21140.04</v>
      </c>
      <c r="J192" s="20">
        <v>21850.02</v>
      </c>
      <c r="K192" s="20">
        <v>22200</v>
      </c>
      <c r="L192" s="13" t="s">
        <v>4317</v>
      </c>
      <c r="M192" s="14" t="s">
        <v>4340</v>
      </c>
    </row>
    <row r="193" spans="1:13" ht="30" x14ac:dyDescent="0.25">
      <c r="A193" s="7" t="s">
        <v>4607</v>
      </c>
      <c r="B193" s="7" t="s">
        <v>4608</v>
      </c>
      <c r="C193" s="7" t="s">
        <v>4609</v>
      </c>
      <c r="D193" s="18" t="str">
        <f t="shared" si="2"/>
        <v>ссылка на сайт</v>
      </c>
      <c r="E193" s="7" t="s">
        <v>4610</v>
      </c>
      <c r="F193" s="7" t="s">
        <v>16</v>
      </c>
      <c r="G193" s="19">
        <v>7</v>
      </c>
      <c r="H193" s="25">
        <v>7660.02</v>
      </c>
      <c r="I193" s="20">
        <v>7660.02</v>
      </c>
      <c r="J193" s="20">
        <v>7920</v>
      </c>
      <c r="K193" s="20">
        <v>8050.02</v>
      </c>
      <c r="L193" s="13" t="s">
        <v>4317</v>
      </c>
      <c r="M193" s="14" t="s">
        <v>4340</v>
      </c>
    </row>
    <row r="194" spans="1:13" ht="30" x14ac:dyDescent="0.25">
      <c r="A194" s="7" t="s">
        <v>4611</v>
      </c>
      <c r="B194" s="7" t="s">
        <v>4612</v>
      </c>
      <c r="C194" s="7" t="s">
        <v>4613</v>
      </c>
      <c r="D194" s="18" t="str">
        <f t="shared" si="2"/>
        <v>ссылка на сайт</v>
      </c>
      <c r="E194" s="7" t="s">
        <v>4614</v>
      </c>
      <c r="F194" s="7" t="s">
        <v>16</v>
      </c>
      <c r="G194" s="19">
        <v>5</v>
      </c>
      <c r="H194" s="25">
        <v>22600.02</v>
      </c>
      <c r="I194" s="20">
        <v>22600.02</v>
      </c>
      <c r="J194" s="20">
        <v>23300.04</v>
      </c>
      <c r="K194" s="20">
        <v>23700</v>
      </c>
      <c r="L194" s="13" t="s">
        <v>4317</v>
      </c>
      <c r="M194" s="14" t="s">
        <v>4340</v>
      </c>
    </row>
    <row r="195" spans="1:13" ht="15" x14ac:dyDescent="0.25">
      <c r="A195" s="7" t="s">
        <v>2160</v>
      </c>
      <c r="B195" s="7" t="s">
        <v>2161</v>
      </c>
      <c r="C195" s="7" t="s">
        <v>2162</v>
      </c>
      <c r="D195" s="18" t="str">
        <f t="shared" si="2"/>
        <v>ссылка на сайт</v>
      </c>
      <c r="E195" s="7" t="s">
        <v>2163</v>
      </c>
      <c r="F195" s="7" t="s">
        <v>16</v>
      </c>
      <c r="G195" s="19">
        <v>253</v>
      </c>
      <c r="H195" s="25">
        <v>115.8</v>
      </c>
      <c r="I195" s="20">
        <v>120.43</v>
      </c>
      <c r="J195" s="20">
        <v>125.25</v>
      </c>
      <c r="K195" s="20">
        <v>131.51</v>
      </c>
      <c r="L195" s="13" t="s">
        <v>4396</v>
      </c>
      <c r="M195" s="14" t="s">
        <v>2060</v>
      </c>
    </row>
    <row r="196" spans="1:13" ht="15" x14ac:dyDescent="0.25">
      <c r="A196" s="7" t="s">
        <v>2164</v>
      </c>
      <c r="B196" s="7" t="s">
        <v>2165</v>
      </c>
      <c r="C196" s="7" t="s">
        <v>2166</v>
      </c>
      <c r="D196" s="18" t="str">
        <f t="shared" ref="D196:D259" si="3">HYPERLINK("https://www.autoopt.ru/catalog/"&amp;A196&amp;"-","ссылка на сайт")</f>
        <v>ссылка на сайт</v>
      </c>
      <c r="E196" s="7" t="s">
        <v>2167</v>
      </c>
      <c r="F196" s="7" t="s">
        <v>16</v>
      </c>
      <c r="G196" s="19">
        <v>71</v>
      </c>
      <c r="H196" s="25">
        <v>115.8</v>
      </c>
      <c r="I196" s="20">
        <v>120.43</v>
      </c>
      <c r="J196" s="20">
        <v>125.25</v>
      </c>
      <c r="K196" s="20">
        <v>131.51</v>
      </c>
      <c r="L196" s="13" t="s">
        <v>4396</v>
      </c>
      <c r="M196" s="14" t="s">
        <v>2060</v>
      </c>
    </row>
    <row r="197" spans="1:13" ht="30" x14ac:dyDescent="0.25">
      <c r="A197" s="7" t="s">
        <v>2168</v>
      </c>
      <c r="B197" s="7" t="s">
        <v>4615</v>
      </c>
      <c r="C197" s="7" t="s">
        <v>2169</v>
      </c>
      <c r="D197" s="18" t="str">
        <f t="shared" si="3"/>
        <v>ссылка на сайт</v>
      </c>
      <c r="E197" s="7" t="s">
        <v>2170</v>
      </c>
      <c r="F197" s="7" t="s">
        <v>16</v>
      </c>
      <c r="G197" s="19">
        <v>34</v>
      </c>
      <c r="H197" s="25">
        <v>588.66999999999996</v>
      </c>
      <c r="I197" s="20">
        <v>612.22</v>
      </c>
      <c r="J197" s="20">
        <v>636.71</v>
      </c>
      <c r="K197" s="20">
        <v>668.54</v>
      </c>
      <c r="L197" s="13" t="s">
        <v>4396</v>
      </c>
      <c r="M197" s="14" t="s">
        <v>2060</v>
      </c>
    </row>
    <row r="198" spans="1:13" ht="30" x14ac:dyDescent="0.25">
      <c r="A198" s="7" t="s">
        <v>2171</v>
      </c>
      <c r="B198" s="7" t="s">
        <v>2172</v>
      </c>
      <c r="C198" s="7" t="s">
        <v>2173</v>
      </c>
      <c r="D198" s="18" t="str">
        <f t="shared" si="3"/>
        <v>ссылка на сайт</v>
      </c>
      <c r="E198" s="7" t="s">
        <v>2174</v>
      </c>
      <c r="F198" s="7" t="s">
        <v>16</v>
      </c>
      <c r="G198" s="19">
        <v>181</v>
      </c>
      <c r="H198" s="25">
        <v>251.01</v>
      </c>
      <c r="I198" s="20">
        <v>261.05</v>
      </c>
      <c r="J198" s="20">
        <v>271.49</v>
      </c>
      <c r="K198" s="20">
        <v>285.07</v>
      </c>
      <c r="L198" s="13" t="s">
        <v>4396</v>
      </c>
      <c r="M198" s="14" t="s">
        <v>2060</v>
      </c>
    </row>
    <row r="199" spans="1:13" ht="15" x14ac:dyDescent="0.25">
      <c r="A199" s="7" t="s">
        <v>2175</v>
      </c>
      <c r="B199" s="7" t="s">
        <v>2176</v>
      </c>
      <c r="C199" s="7" t="s">
        <v>2177</v>
      </c>
      <c r="D199" s="18" t="str">
        <f t="shared" si="3"/>
        <v>ссылка на сайт</v>
      </c>
      <c r="E199" s="7" t="s">
        <v>2178</v>
      </c>
      <c r="F199" s="7" t="s">
        <v>16</v>
      </c>
      <c r="G199" s="19">
        <v>119</v>
      </c>
      <c r="H199" s="25">
        <v>243.6</v>
      </c>
      <c r="I199" s="20">
        <v>243.6</v>
      </c>
      <c r="J199" s="20">
        <v>246.6</v>
      </c>
      <c r="K199" s="20">
        <v>249.6</v>
      </c>
      <c r="L199" s="13" t="s">
        <v>4396</v>
      </c>
      <c r="M199" s="14" t="s">
        <v>2060</v>
      </c>
    </row>
    <row r="200" spans="1:13" ht="30" x14ac:dyDescent="0.25">
      <c r="A200" s="7" t="s">
        <v>2179</v>
      </c>
      <c r="B200" s="7" t="s">
        <v>2180</v>
      </c>
      <c r="C200" s="7" t="s">
        <v>2181</v>
      </c>
      <c r="D200" s="18" t="str">
        <f t="shared" si="3"/>
        <v>ссылка на сайт</v>
      </c>
      <c r="E200" s="7" t="s">
        <v>2182</v>
      </c>
      <c r="F200" s="7" t="s">
        <v>16</v>
      </c>
      <c r="G200" s="19">
        <v>231</v>
      </c>
      <c r="H200" s="25">
        <v>198.49</v>
      </c>
      <c r="I200" s="20">
        <v>206.43</v>
      </c>
      <c r="J200" s="20">
        <v>214.69</v>
      </c>
      <c r="K200" s="20">
        <v>225.42</v>
      </c>
      <c r="L200" s="13" t="s">
        <v>4396</v>
      </c>
      <c r="M200" s="14" t="s">
        <v>2060</v>
      </c>
    </row>
    <row r="201" spans="1:13" ht="45" x14ac:dyDescent="0.25">
      <c r="A201" s="7" t="s">
        <v>2183</v>
      </c>
      <c r="B201" s="7" t="s">
        <v>2184</v>
      </c>
      <c r="C201" s="7" t="s">
        <v>2185</v>
      </c>
      <c r="D201" s="18" t="str">
        <f t="shared" si="3"/>
        <v>ссылка на сайт</v>
      </c>
      <c r="E201" s="7" t="s">
        <v>2186</v>
      </c>
      <c r="F201" s="7" t="s">
        <v>16</v>
      </c>
      <c r="G201" s="19">
        <v>235</v>
      </c>
      <c r="H201" s="25">
        <v>107.59</v>
      </c>
      <c r="I201" s="20">
        <v>111.89</v>
      </c>
      <c r="J201" s="20">
        <v>116.37</v>
      </c>
      <c r="K201" s="20">
        <v>122.19</v>
      </c>
      <c r="L201" s="13" t="s">
        <v>4396</v>
      </c>
      <c r="M201" s="14" t="s">
        <v>2060</v>
      </c>
    </row>
    <row r="202" spans="1:13" ht="30" x14ac:dyDescent="0.25">
      <c r="A202" s="7" t="s">
        <v>2187</v>
      </c>
      <c r="B202" s="7" t="s">
        <v>2188</v>
      </c>
      <c r="C202" s="7" t="s">
        <v>2189</v>
      </c>
      <c r="D202" s="18" t="str">
        <f t="shared" si="3"/>
        <v>ссылка на сайт</v>
      </c>
      <c r="E202" s="7" t="s">
        <v>2190</v>
      </c>
      <c r="F202" s="7" t="s">
        <v>16</v>
      </c>
      <c r="G202" s="19">
        <v>141</v>
      </c>
      <c r="H202" s="25">
        <v>99.9</v>
      </c>
      <c r="I202" s="20">
        <v>103.9</v>
      </c>
      <c r="J202" s="20">
        <v>108.05</v>
      </c>
      <c r="K202" s="20">
        <v>113.45</v>
      </c>
      <c r="L202" s="13" t="s">
        <v>4396</v>
      </c>
      <c r="M202" s="14" t="s">
        <v>2060</v>
      </c>
    </row>
    <row r="203" spans="1:13" ht="45" x14ac:dyDescent="0.25">
      <c r="A203" s="7" t="s">
        <v>2191</v>
      </c>
      <c r="B203" s="7" t="s">
        <v>4616</v>
      </c>
      <c r="C203" s="7" t="s">
        <v>2192</v>
      </c>
      <c r="D203" s="18" t="str">
        <f t="shared" si="3"/>
        <v>ссылка на сайт</v>
      </c>
      <c r="E203" s="7" t="s">
        <v>2193</v>
      </c>
      <c r="F203" s="7" t="s">
        <v>16</v>
      </c>
      <c r="G203" s="19">
        <v>199</v>
      </c>
      <c r="H203" s="25">
        <v>140.52000000000001</v>
      </c>
      <c r="I203" s="20">
        <v>146.13999999999999</v>
      </c>
      <c r="J203" s="20">
        <v>151.99</v>
      </c>
      <c r="K203" s="20">
        <v>159.59</v>
      </c>
      <c r="L203" s="13" t="s">
        <v>4396</v>
      </c>
      <c r="M203" s="14" t="s">
        <v>2060</v>
      </c>
    </row>
    <row r="204" spans="1:13" ht="30" x14ac:dyDescent="0.25">
      <c r="A204" s="7" t="s">
        <v>2194</v>
      </c>
      <c r="B204" s="7" t="s">
        <v>2195</v>
      </c>
      <c r="C204" s="7" t="s">
        <v>2196</v>
      </c>
      <c r="D204" s="18" t="str">
        <f t="shared" si="3"/>
        <v>ссылка на сайт</v>
      </c>
      <c r="E204" s="7" t="s">
        <v>2197</v>
      </c>
      <c r="F204" s="7" t="s">
        <v>16</v>
      </c>
      <c r="G204" s="19">
        <v>146</v>
      </c>
      <c r="H204" s="25">
        <v>167.41</v>
      </c>
      <c r="I204" s="20">
        <v>174.11</v>
      </c>
      <c r="J204" s="20">
        <v>181.07</v>
      </c>
      <c r="K204" s="20">
        <v>190.13</v>
      </c>
      <c r="L204" s="13" t="s">
        <v>4396</v>
      </c>
      <c r="M204" s="14" t="s">
        <v>2060</v>
      </c>
    </row>
    <row r="205" spans="1:13" ht="30" x14ac:dyDescent="0.25">
      <c r="A205" s="7" t="s">
        <v>4617</v>
      </c>
      <c r="B205" s="7" t="s">
        <v>4618</v>
      </c>
      <c r="C205" s="7" t="s">
        <v>4619</v>
      </c>
      <c r="D205" s="18" t="str">
        <f t="shared" si="3"/>
        <v>ссылка на сайт</v>
      </c>
      <c r="E205" s="7" t="s">
        <v>4620</v>
      </c>
      <c r="F205" s="7" t="s">
        <v>16</v>
      </c>
      <c r="G205" s="19">
        <v>20</v>
      </c>
      <c r="H205" s="25">
        <v>723</v>
      </c>
      <c r="I205" s="20">
        <v>737.46</v>
      </c>
      <c r="J205" s="20">
        <v>752.21</v>
      </c>
      <c r="K205" s="20">
        <v>767.25</v>
      </c>
      <c r="L205" s="13" t="s">
        <v>4317</v>
      </c>
      <c r="M205" s="14" t="s">
        <v>4323</v>
      </c>
    </row>
    <row r="206" spans="1:13" ht="45" x14ac:dyDescent="0.25">
      <c r="A206" s="7" t="s">
        <v>2198</v>
      </c>
      <c r="B206" s="7" t="s">
        <v>2199</v>
      </c>
      <c r="C206" s="7" t="s">
        <v>2200</v>
      </c>
      <c r="D206" s="18" t="str">
        <f t="shared" si="3"/>
        <v>ссылка на сайт</v>
      </c>
      <c r="E206" s="7" t="s">
        <v>2201</v>
      </c>
      <c r="F206" s="7" t="s">
        <v>16</v>
      </c>
      <c r="G206" s="19">
        <v>76</v>
      </c>
      <c r="H206" s="25">
        <v>3609.26</v>
      </c>
      <c r="I206" s="20">
        <v>3753.63</v>
      </c>
      <c r="J206" s="20">
        <v>3903.78</v>
      </c>
      <c r="K206" s="20">
        <v>4098.97</v>
      </c>
      <c r="L206" s="13" t="s">
        <v>4396</v>
      </c>
      <c r="M206" s="14" t="s">
        <v>2060</v>
      </c>
    </row>
    <row r="207" spans="1:13" ht="45" x14ac:dyDescent="0.25">
      <c r="A207" s="7" t="s">
        <v>2202</v>
      </c>
      <c r="B207" s="7" t="s">
        <v>2203</v>
      </c>
      <c r="C207" s="7" t="s">
        <v>2204</v>
      </c>
      <c r="D207" s="18" t="str">
        <f t="shared" si="3"/>
        <v>ссылка на сайт</v>
      </c>
      <c r="E207" s="7" t="s">
        <v>2205</v>
      </c>
      <c r="F207" s="7" t="s">
        <v>16</v>
      </c>
      <c r="G207" s="19">
        <v>300</v>
      </c>
      <c r="H207" s="25">
        <v>5335.38</v>
      </c>
      <c r="I207" s="20">
        <v>5548.8</v>
      </c>
      <c r="J207" s="20">
        <v>5770.75</v>
      </c>
      <c r="K207" s="20">
        <v>6059.28</v>
      </c>
      <c r="L207" s="13" t="s">
        <v>4396</v>
      </c>
      <c r="M207" s="14" t="s">
        <v>2060</v>
      </c>
    </row>
    <row r="208" spans="1:13" ht="30" x14ac:dyDescent="0.25">
      <c r="A208" s="7" t="s">
        <v>2206</v>
      </c>
      <c r="B208" s="7" t="s">
        <v>2207</v>
      </c>
      <c r="C208" s="7" t="s">
        <v>2207</v>
      </c>
      <c r="D208" s="18" t="str">
        <f t="shared" si="3"/>
        <v>ссылка на сайт</v>
      </c>
      <c r="E208" s="7" t="s">
        <v>2208</v>
      </c>
      <c r="F208" s="7" t="s">
        <v>16</v>
      </c>
      <c r="G208" s="19">
        <v>25</v>
      </c>
      <c r="H208" s="25">
        <v>2477.58</v>
      </c>
      <c r="I208" s="20">
        <v>2576.6799999999998</v>
      </c>
      <c r="J208" s="20">
        <v>2679.75</v>
      </c>
      <c r="K208" s="20">
        <v>2813.74</v>
      </c>
      <c r="L208" s="13" t="s">
        <v>4396</v>
      </c>
      <c r="M208" s="14" t="s">
        <v>2060</v>
      </c>
    </row>
    <row r="209" spans="1:13" ht="30" x14ac:dyDescent="0.25">
      <c r="A209" s="7" t="s">
        <v>2209</v>
      </c>
      <c r="B209" s="7" t="s">
        <v>2210</v>
      </c>
      <c r="C209" s="7" t="s">
        <v>2211</v>
      </c>
      <c r="D209" s="18" t="str">
        <f t="shared" si="3"/>
        <v>ссылка на сайт</v>
      </c>
      <c r="E209" s="7" t="s">
        <v>2212</v>
      </c>
      <c r="F209" s="7" t="s">
        <v>16</v>
      </c>
      <c r="G209" s="19">
        <v>69</v>
      </c>
      <c r="H209" s="25">
        <v>2213.7600000000002</v>
      </c>
      <c r="I209" s="20">
        <v>2302.31</v>
      </c>
      <c r="J209" s="20">
        <v>2394.4</v>
      </c>
      <c r="K209" s="20">
        <v>2514.12</v>
      </c>
      <c r="L209" s="13" t="s">
        <v>4396</v>
      </c>
      <c r="M209" s="14" t="s">
        <v>2060</v>
      </c>
    </row>
    <row r="210" spans="1:13" ht="30" x14ac:dyDescent="0.25">
      <c r="A210" s="7" t="s">
        <v>2213</v>
      </c>
      <c r="B210" s="7" t="s">
        <v>4621</v>
      </c>
      <c r="C210" s="7" t="s">
        <v>2214</v>
      </c>
      <c r="D210" s="18" t="str">
        <f t="shared" si="3"/>
        <v>ссылка на сайт</v>
      </c>
      <c r="E210" s="7" t="s">
        <v>2215</v>
      </c>
      <c r="F210" s="7" t="s">
        <v>16</v>
      </c>
      <c r="G210" s="19">
        <v>10</v>
      </c>
      <c r="H210" s="25">
        <v>1793.49</v>
      </c>
      <c r="I210" s="20">
        <v>1865.23</v>
      </c>
      <c r="J210" s="20">
        <v>1939.84</v>
      </c>
      <c r="K210" s="20">
        <v>2036.83</v>
      </c>
      <c r="L210" s="13" t="s">
        <v>4396</v>
      </c>
      <c r="M210" s="14" t="s">
        <v>2060</v>
      </c>
    </row>
    <row r="211" spans="1:13" ht="60" x14ac:dyDescent="0.25">
      <c r="A211" s="7" t="s">
        <v>2216</v>
      </c>
      <c r="B211" s="7" t="s">
        <v>4622</v>
      </c>
      <c r="C211" s="7" t="s">
        <v>4623</v>
      </c>
      <c r="D211" s="18" t="str">
        <f t="shared" si="3"/>
        <v>ссылка на сайт</v>
      </c>
      <c r="E211" s="7" t="s">
        <v>2217</v>
      </c>
      <c r="F211" s="7" t="s">
        <v>16</v>
      </c>
      <c r="G211" s="19">
        <v>26</v>
      </c>
      <c r="H211" s="25">
        <v>4571.29</v>
      </c>
      <c r="I211" s="20">
        <v>4754.1400000000003</v>
      </c>
      <c r="J211" s="20">
        <v>4944.3100000000004</v>
      </c>
      <c r="K211" s="20">
        <v>5191.5200000000004</v>
      </c>
      <c r="L211" s="13" t="s">
        <v>4396</v>
      </c>
      <c r="M211" s="14" t="s">
        <v>2060</v>
      </c>
    </row>
    <row r="212" spans="1:13" ht="45" x14ac:dyDescent="0.25">
      <c r="A212" s="7" t="s">
        <v>2218</v>
      </c>
      <c r="B212" s="7" t="s">
        <v>2219</v>
      </c>
      <c r="C212" s="7" t="s">
        <v>2220</v>
      </c>
      <c r="D212" s="18" t="str">
        <f t="shared" si="3"/>
        <v>ссылка на сайт</v>
      </c>
      <c r="E212" s="7" t="s">
        <v>2221</v>
      </c>
      <c r="F212" s="7" t="s">
        <v>16</v>
      </c>
      <c r="G212" s="19">
        <v>107</v>
      </c>
      <c r="H212" s="25">
        <v>6280.2</v>
      </c>
      <c r="I212" s="20">
        <v>6531.2</v>
      </c>
      <c r="J212" s="20">
        <v>6792.44</v>
      </c>
      <c r="K212" s="20">
        <v>7064.13</v>
      </c>
      <c r="L212" s="13" t="s">
        <v>4396</v>
      </c>
      <c r="M212" s="14" t="s">
        <v>2060</v>
      </c>
    </row>
    <row r="213" spans="1:13" ht="30" x14ac:dyDescent="0.25">
      <c r="A213" s="7" t="s">
        <v>2222</v>
      </c>
      <c r="B213" s="7" t="s">
        <v>2223</v>
      </c>
      <c r="C213" s="7" t="s">
        <v>2224</v>
      </c>
      <c r="D213" s="18" t="str">
        <f t="shared" si="3"/>
        <v>ссылка на сайт</v>
      </c>
      <c r="E213" s="7" t="s">
        <v>2225</v>
      </c>
      <c r="F213" s="7" t="s">
        <v>16</v>
      </c>
      <c r="G213" s="19">
        <v>56</v>
      </c>
      <c r="H213" s="25">
        <v>2190.4699999999998</v>
      </c>
      <c r="I213" s="20">
        <v>2278.09</v>
      </c>
      <c r="J213" s="20">
        <v>2369.2199999999998</v>
      </c>
      <c r="K213" s="20">
        <v>2487.6799999999998</v>
      </c>
      <c r="L213" s="13" t="s">
        <v>4396</v>
      </c>
      <c r="M213" s="14" t="s">
        <v>2060</v>
      </c>
    </row>
    <row r="214" spans="1:13" ht="30" x14ac:dyDescent="0.25">
      <c r="A214" s="7" t="s">
        <v>4624</v>
      </c>
      <c r="B214" s="7" t="s">
        <v>4625</v>
      </c>
      <c r="C214" s="7" t="s">
        <v>4626</v>
      </c>
      <c r="D214" s="18" t="str">
        <f t="shared" si="3"/>
        <v>ссылка на сайт</v>
      </c>
      <c r="E214" s="7" t="s">
        <v>4627</v>
      </c>
      <c r="F214" s="7" t="s">
        <v>16</v>
      </c>
      <c r="G214" s="19">
        <v>100</v>
      </c>
      <c r="H214" s="25">
        <v>287</v>
      </c>
      <c r="I214" s="20">
        <v>292.74</v>
      </c>
      <c r="J214" s="20">
        <v>298.58999999999997</v>
      </c>
      <c r="K214" s="20">
        <v>304.57</v>
      </c>
      <c r="L214" s="13" t="s">
        <v>4317</v>
      </c>
      <c r="M214" s="14" t="s">
        <v>4323</v>
      </c>
    </row>
    <row r="215" spans="1:13" ht="15" x14ac:dyDescent="0.25">
      <c r="A215" s="7" t="s">
        <v>4628</v>
      </c>
      <c r="B215" s="7" t="s">
        <v>4629</v>
      </c>
      <c r="C215" s="7" t="s">
        <v>4630</v>
      </c>
      <c r="D215" s="18" t="str">
        <f t="shared" si="3"/>
        <v>ссылка на сайт</v>
      </c>
      <c r="E215" s="7" t="s">
        <v>4631</v>
      </c>
      <c r="F215" s="7" t="s">
        <v>16</v>
      </c>
      <c r="G215" s="19">
        <v>40</v>
      </c>
      <c r="H215" s="25">
        <v>345</v>
      </c>
      <c r="I215" s="20">
        <v>351.9</v>
      </c>
      <c r="J215" s="20">
        <v>358.94</v>
      </c>
      <c r="K215" s="20">
        <v>366.12</v>
      </c>
      <c r="L215" s="13" t="s">
        <v>4317</v>
      </c>
      <c r="M215" s="14" t="s">
        <v>4323</v>
      </c>
    </row>
    <row r="216" spans="1:13" ht="15" x14ac:dyDescent="0.25">
      <c r="A216" s="7" t="s">
        <v>4632</v>
      </c>
      <c r="B216" s="7" t="s">
        <v>4633</v>
      </c>
      <c r="C216" s="7" t="s">
        <v>4634</v>
      </c>
      <c r="D216" s="18" t="str">
        <f t="shared" si="3"/>
        <v>ссылка на сайт</v>
      </c>
      <c r="E216" s="7" t="s">
        <v>4635</v>
      </c>
      <c r="F216" s="7" t="s">
        <v>16</v>
      </c>
      <c r="G216" s="19">
        <v>40</v>
      </c>
      <c r="H216" s="25">
        <v>322</v>
      </c>
      <c r="I216" s="20">
        <v>328.44</v>
      </c>
      <c r="J216" s="20">
        <v>335.01</v>
      </c>
      <c r="K216" s="20">
        <v>341.71</v>
      </c>
      <c r="L216" s="13" t="s">
        <v>4317</v>
      </c>
      <c r="M216" s="14" t="s">
        <v>4323</v>
      </c>
    </row>
    <row r="217" spans="1:13" ht="15" x14ac:dyDescent="0.25">
      <c r="A217" s="7" t="s">
        <v>4636</v>
      </c>
      <c r="B217" s="7" t="s">
        <v>4637</v>
      </c>
      <c r="C217" s="7" t="s">
        <v>4638</v>
      </c>
      <c r="D217" s="18" t="str">
        <f t="shared" si="3"/>
        <v>ссылка на сайт</v>
      </c>
      <c r="E217" s="7" t="s">
        <v>4639</v>
      </c>
      <c r="F217" s="7" t="s">
        <v>16</v>
      </c>
      <c r="G217" s="19">
        <v>139</v>
      </c>
      <c r="H217" s="25">
        <v>168</v>
      </c>
      <c r="I217" s="20">
        <v>171.36</v>
      </c>
      <c r="J217" s="20">
        <v>174.79</v>
      </c>
      <c r="K217" s="20">
        <v>178.28</v>
      </c>
      <c r="L217" s="13" t="s">
        <v>4317</v>
      </c>
      <c r="M217" s="14" t="s">
        <v>4323</v>
      </c>
    </row>
    <row r="218" spans="1:13" ht="30" x14ac:dyDescent="0.25">
      <c r="A218" s="7" t="s">
        <v>4640</v>
      </c>
      <c r="B218" s="7" t="s">
        <v>4641</v>
      </c>
      <c r="C218" s="7" t="s">
        <v>4642</v>
      </c>
      <c r="D218" s="18" t="str">
        <f t="shared" si="3"/>
        <v>ссылка на сайт</v>
      </c>
      <c r="E218" s="7" t="s">
        <v>4643</v>
      </c>
      <c r="F218" s="7" t="s">
        <v>16</v>
      </c>
      <c r="G218" s="19">
        <v>370</v>
      </c>
      <c r="H218" s="25">
        <v>168</v>
      </c>
      <c r="I218" s="20">
        <v>171.36</v>
      </c>
      <c r="J218" s="20">
        <v>174.79</v>
      </c>
      <c r="K218" s="20">
        <v>178.28</v>
      </c>
      <c r="L218" s="13" t="s">
        <v>4317</v>
      </c>
      <c r="M218" s="14" t="s">
        <v>4323</v>
      </c>
    </row>
    <row r="219" spans="1:13" ht="15" x14ac:dyDescent="0.25">
      <c r="A219" s="7" t="s">
        <v>4644</v>
      </c>
      <c r="B219" s="7" t="s">
        <v>4645</v>
      </c>
      <c r="C219" s="7" t="s">
        <v>4646</v>
      </c>
      <c r="D219" s="18" t="str">
        <f t="shared" si="3"/>
        <v>ссылка на сайт</v>
      </c>
      <c r="E219" s="7" t="s">
        <v>4647</v>
      </c>
      <c r="F219" s="7" t="s">
        <v>16</v>
      </c>
      <c r="G219" s="19">
        <v>95</v>
      </c>
      <c r="H219" s="25">
        <v>268</v>
      </c>
      <c r="I219" s="20">
        <v>273.36</v>
      </c>
      <c r="J219" s="20">
        <v>278.83</v>
      </c>
      <c r="K219" s="20">
        <v>284.39999999999998</v>
      </c>
      <c r="L219" s="13" t="s">
        <v>4317</v>
      </c>
      <c r="M219" s="14" t="s">
        <v>4323</v>
      </c>
    </row>
    <row r="220" spans="1:13" ht="15" x14ac:dyDescent="0.25">
      <c r="A220" s="7" t="s">
        <v>4648</v>
      </c>
      <c r="B220" s="7" t="s">
        <v>4649</v>
      </c>
      <c r="C220" s="7" t="s">
        <v>4650</v>
      </c>
      <c r="D220" s="18" t="str">
        <f t="shared" si="3"/>
        <v>ссылка на сайт</v>
      </c>
      <c r="E220" s="7" t="s">
        <v>4651</v>
      </c>
      <c r="F220" s="7" t="s">
        <v>16</v>
      </c>
      <c r="G220" s="19">
        <v>200</v>
      </c>
      <c r="H220" s="25">
        <v>132</v>
      </c>
      <c r="I220" s="20">
        <v>134.63999999999999</v>
      </c>
      <c r="J220" s="20">
        <v>137.33000000000001</v>
      </c>
      <c r="K220" s="20">
        <v>140.08000000000001</v>
      </c>
      <c r="L220" s="13" t="s">
        <v>4317</v>
      </c>
      <c r="M220" s="14" t="s">
        <v>4323</v>
      </c>
    </row>
    <row r="221" spans="1:13" ht="15" x14ac:dyDescent="0.25">
      <c r="A221" s="7" t="s">
        <v>4652</v>
      </c>
      <c r="B221" s="7" t="s">
        <v>4653</v>
      </c>
      <c r="C221" s="7" t="s">
        <v>4654</v>
      </c>
      <c r="D221" s="18" t="str">
        <f t="shared" si="3"/>
        <v>ссылка на сайт</v>
      </c>
      <c r="E221" s="7" t="s">
        <v>4655</v>
      </c>
      <c r="F221" s="7" t="s">
        <v>16</v>
      </c>
      <c r="G221" s="19">
        <v>100</v>
      </c>
      <c r="H221" s="25">
        <v>112</v>
      </c>
      <c r="I221" s="20">
        <v>114.24</v>
      </c>
      <c r="J221" s="20">
        <v>116.52</v>
      </c>
      <c r="K221" s="20">
        <v>118.86</v>
      </c>
      <c r="L221" s="13" t="s">
        <v>4317</v>
      </c>
      <c r="M221" s="14" t="s">
        <v>4323</v>
      </c>
    </row>
    <row r="222" spans="1:13" ht="15" x14ac:dyDescent="0.25">
      <c r="A222" s="7" t="s">
        <v>4656</v>
      </c>
      <c r="B222" s="7" t="s">
        <v>4657</v>
      </c>
      <c r="C222" s="7" t="s">
        <v>4658</v>
      </c>
      <c r="D222" s="18" t="str">
        <f t="shared" si="3"/>
        <v>ссылка на сайт</v>
      </c>
      <c r="E222" s="7" t="s">
        <v>4659</v>
      </c>
      <c r="F222" s="7" t="s">
        <v>16</v>
      </c>
      <c r="G222" s="19">
        <v>200</v>
      </c>
      <c r="H222" s="25">
        <v>57</v>
      </c>
      <c r="I222" s="20">
        <v>58.14</v>
      </c>
      <c r="J222" s="20">
        <v>59.3</v>
      </c>
      <c r="K222" s="20">
        <v>60.49</v>
      </c>
      <c r="L222" s="13" t="s">
        <v>4317</v>
      </c>
      <c r="M222" s="14" t="s">
        <v>4323</v>
      </c>
    </row>
    <row r="223" spans="1:13" ht="15" x14ac:dyDescent="0.25">
      <c r="A223" s="7" t="s">
        <v>4660</v>
      </c>
      <c r="B223" s="7" t="s">
        <v>4661</v>
      </c>
      <c r="C223" s="7" t="s">
        <v>4662</v>
      </c>
      <c r="D223" s="18" t="str">
        <f t="shared" si="3"/>
        <v>ссылка на сайт</v>
      </c>
      <c r="E223" s="7" t="s">
        <v>4663</v>
      </c>
      <c r="F223" s="7" t="s">
        <v>16</v>
      </c>
      <c r="G223" s="19">
        <v>40</v>
      </c>
      <c r="H223" s="25">
        <v>211.44</v>
      </c>
      <c r="I223" s="20">
        <v>211.44</v>
      </c>
      <c r="J223" s="20">
        <v>218.52</v>
      </c>
      <c r="K223" s="20">
        <v>222</v>
      </c>
      <c r="L223" s="13" t="s">
        <v>4317</v>
      </c>
      <c r="M223" s="14" t="s">
        <v>4340</v>
      </c>
    </row>
    <row r="224" spans="1:13" ht="30" x14ac:dyDescent="0.25">
      <c r="A224" s="7" t="s">
        <v>4664</v>
      </c>
      <c r="B224" s="7" t="s">
        <v>4665</v>
      </c>
      <c r="C224" s="7" t="s">
        <v>4666</v>
      </c>
      <c r="D224" s="18" t="str">
        <f t="shared" si="3"/>
        <v>ссылка на сайт</v>
      </c>
      <c r="E224" s="7" t="s">
        <v>4667</v>
      </c>
      <c r="F224" s="7" t="s">
        <v>16</v>
      </c>
      <c r="G224" s="19">
        <v>18</v>
      </c>
      <c r="H224" s="25">
        <v>200.63</v>
      </c>
      <c r="I224" s="20">
        <v>204.65</v>
      </c>
      <c r="J224" s="20">
        <v>208.74</v>
      </c>
      <c r="K224" s="20">
        <v>212.91</v>
      </c>
      <c r="L224" s="13" t="s">
        <v>4317</v>
      </c>
      <c r="M224" s="14" t="s">
        <v>4340</v>
      </c>
    </row>
    <row r="225" spans="1:13" ht="15" x14ac:dyDescent="0.25">
      <c r="A225" s="7" t="s">
        <v>4668</v>
      </c>
      <c r="B225" s="7" t="s">
        <v>4669</v>
      </c>
      <c r="C225" s="7" t="s">
        <v>4670</v>
      </c>
      <c r="D225" s="18" t="str">
        <f t="shared" si="3"/>
        <v>ссылка на сайт</v>
      </c>
      <c r="E225" s="7" t="s">
        <v>4671</v>
      </c>
      <c r="F225" s="7" t="s">
        <v>16</v>
      </c>
      <c r="G225" s="19">
        <v>40</v>
      </c>
      <c r="H225" s="25">
        <v>670.02</v>
      </c>
      <c r="I225" s="20">
        <v>670.02</v>
      </c>
      <c r="J225" s="20">
        <v>692.04</v>
      </c>
      <c r="K225" s="20">
        <v>703.02</v>
      </c>
      <c r="L225" s="13" t="s">
        <v>4317</v>
      </c>
      <c r="M225" s="14" t="s">
        <v>4340</v>
      </c>
    </row>
    <row r="226" spans="1:13" ht="15" x14ac:dyDescent="0.25">
      <c r="A226" s="7" t="s">
        <v>4672</v>
      </c>
      <c r="B226" s="7" t="s">
        <v>4673</v>
      </c>
      <c r="C226" s="7" t="s">
        <v>4674</v>
      </c>
      <c r="D226" s="18" t="str">
        <f t="shared" si="3"/>
        <v>ссылка на сайт</v>
      </c>
      <c r="E226" s="7" t="s">
        <v>4675</v>
      </c>
      <c r="F226" s="7" t="s">
        <v>16</v>
      </c>
      <c r="G226" s="19">
        <v>40</v>
      </c>
      <c r="H226" s="25">
        <v>132.6</v>
      </c>
      <c r="I226" s="20">
        <v>135.25</v>
      </c>
      <c r="J226" s="20">
        <v>137.96</v>
      </c>
      <c r="K226" s="20">
        <v>140.72</v>
      </c>
      <c r="L226" s="13" t="s">
        <v>4317</v>
      </c>
      <c r="M226" s="14" t="s">
        <v>4340</v>
      </c>
    </row>
    <row r="227" spans="1:13" ht="15" x14ac:dyDescent="0.25">
      <c r="A227" s="7" t="s">
        <v>4676</v>
      </c>
      <c r="B227" s="7" t="s">
        <v>4677</v>
      </c>
      <c r="C227" s="7" t="s">
        <v>4678</v>
      </c>
      <c r="D227" s="18" t="str">
        <f t="shared" si="3"/>
        <v>ссылка на сайт</v>
      </c>
      <c r="E227" s="7" t="s">
        <v>4679</v>
      </c>
      <c r="F227" s="7" t="s">
        <v>16</v>
      </c>
      <c r="G227" s="19">
        <v>40</v>
      </c>
      <c r="H227" s="25">
        <v>72.02</v>
      </c>
      <c r="I227" s="20">
        <v>73.459999999999994</v>
      </c>
      <c r="J227" s="20">
        <v>74.930000000000007</v>
      </c>
      <c r="K227" s="20">
        <v>76.430000000000007</v>
      </c>
      <c r="L227" s="13" t="s">
        <v>4317</v>
      </c>
      <c r="M227" s="14" t="s">
        <v>4340</v>
      </c>
    </row>
    <row r="228" spans="1:13" ht="15" x14ac:dyDescent="0.25">
      <c r="A228" s="7" t="s">
        <v>4680</v>
      </c>
      <c r="B228" s="7" t="s">
        <v>4681</v>
      </c>
      <c r="C228" s="7" t="s">
        <v>4682</v>
      </c>
      <c r="D228" s="18" t="str">
        <f t="shared" si="3"/>
        <v>ссылка на сайт</v>
      </c>
      <c r="E228" s="7" t="s">
        <v>4683</v>
      </c>
      <c r="F228" s="7" t="s">
        <v>16</v>
      </c>
      <c r="G228" s="19">
        <v>40</v>
      </c>
      <c r="H228" s="25">
        <v>264</v>
      </c>
      <c r="I228" s="20">
        <v>264</v>
      </c>
      <c r="J228" s="20">
        <v>273</v>
      </c>
      <c r="K228" s="20">
        <v>279</v>
      </c>
      <c r="L228" s="13" t="s">
        <v>4317</v>
      </c>
      <c r="M228" s="14" t="s">
        <v>4340</v>
      </c>
    </row>
    <row r="229" spans="1:13" ht="15" x14ac:dyDescent="0.25">
      <c r="A229" s="7" t="s">
        <v>277</v>
      </c>
      <c r="B229" s="7" t="s">
        <v>278</v>
      </c>
      <c r="C229" s="7" t="s">
        <v>279</v>
      </c>
      <c r="D229" s="18" t="str">
        <f t="shared" si="3"/>
        <v>ссылка на сайт</v>
      </c>
      <c r="E229" s="7" t="s">
        <v>280</v>
      </c>
      <c r="F229" s="7" t="s">
        <v>16</v>
      </c>
      <c r="G229" s="19">
        <v>184</v>
      </c>
      <c r="H229" s="25">
        <v>149.85</v>
      </c>
      <c r="I229" s="20">
        <v>152.85</v>
      </c>
      <c r="J229" s="20">
        <v>155.9</v>
      </c>
      <c r="K229" s="20">
        <v>159.02000000000001</v>
      </c>
      <c r="L229" s="13" t="s">
        <v>4317</v>
      </c>
      <c r="M229" s="14" t="s">
        <v>4318</v>
      </c>
    </row>
    <row r="230" spans="1:13" ht="15" x14ac:dyDescent="0.25">
      <c r="A230" s="7" t="s">
        <v>281</v>
      </c>
      <c r="B230" s="7" t="s">
        <v>282</v>
      </c>
      <c r="C230" s="7" t="s">
        <v>283</v>
      </c>
      <c r="D230" s="18" t="str">
        <f t="shared" si="3"/>
        <v>ссылка на сайт</v>
      </c>
      <c r="E230" s="7" t="s">
        <v>284</v>
      </c>
      <c r="F230" s="7" t="s">
        <v>16</v>
      </c>
      <c r="G230" s="19">
        <v>108</v>
      </c>
      <c r="H230" s="25">
        <v>63.19</v>
      </c>
      <c r="I230" s="20">
        <v>64.45</v>
      </c>
      <c r="J230" s="20">
        <v>65.739999999999995</v>
      </c>
      <c r="K230" s="20">
        <v>67.06</v>
      </c>
      <c r="L230" s="13" t="s">
        <v>4317</v>
      </c>
      <c r="M230" s="14" t="s">
        <v>4318</v>
      </c>
    </row>
    <row r="231" spans="1:13" ht="30" x14ac:dyDescent="0.25">
      <c r="A231" s="7" t="s">
        <v>3546</v>
      </c>
      <c r="B231" s="7" t="s">
        <v>3547</v>
      </c>
      <c r="C231" s="7" t="s">
        <v>3548</v>
      </c>
      <c r="D231" s="18" t="str">
        <f t="shared" si="3"/>
        <v>ссылка на сайт</v>
      </c>
      <c r="E231" s="7" t="s">
        <v>3549</v>
      </c>
      <c r="F231" s="7" t="s">
        <v>16</v>
      </c>
      <c r="G231" s="19">
        <v>8</v>
      </c>
      <c r="H231" s="25">
        <v>140.53</v>
      </c>
      <c r="I231" s="20">
        <v>143.34</v>
      </c>
      <c r="J231" s="20">
        <v>146.21</v>
      </c>
      <c r="K231" s="20">
        <v>149.13</v>
      </c>
      <c r="L231" s="13" t="s">
        <v>4317</v>
      </c>
      <c r="M231" s="14" t="s">
        <v>4318</v>
      </c>
    </row>
    <row r="232" spans="1:13" ht="15" x14ac:dyDescent="0.25">
      <c r="A232" s="7" t="s">
        <v>285</v>
      </c>
      <c r="B232" s="7" t="s">
        <v>286</v>
      </c>
      <c r="C232" s="7" t="s">
        <v>287</v>
      </c>
      <c r="D232" s="18" t="str">
        <f t="shared" si="3"/>
        <v>ссылка на сайт</v>
      </c>
      <c r="E232" s="7" t="s">
        <v>288</v>
      </c>
      <c r="F232" s="7" t="s">
        <v>16</v>
      </c>
      <c r="G232" s="19">
        <v>70</v>
      </c>
      <c r="H232" s="25">
        <v>244.8</v>
      </c>
      <c r="I232" s="20">
        <v>249.7</v>
      </c>
      <c r="J232" s="20">
        <v>254.69</v>
      </c>
      <c r="K232" s="20">
        <v>259.77999999999997</v>
      </c>
      <c r="L232" s="13" t="s">
        <v>4317</v>
      </c>
      <c r="M232" s="14" t="s">
        <v>4318</v>
      </c>
    </row>
    <row r="233" spans="1:13" ht="15" x14ac:dyDescent="0.25">
      <c r="A233" s="7" t="s">
        <v>289</v>
      </c>
      <c r="B233" s="7" t="s">
        <v>290</v>
      </c>
      <c r="C233" s="7" t="s">
        <v>291</v>
      </c>
      <c r="D233" s="18" t="str">
        <f t="shared" si="3"/>
        <v>ссылка на сайт</v>
      </c>
      <c r="E233" s="7" t="s">
        <v>292</v>
      </c>
      <c r="F233" s="7" t="s">
        <v>16</v>
      </c>
      <c r="G233" s="19">
        <v>63</v>
      </c>
      <c r="H233" s="25">
        <v>280.31</v>
      </c>
      <c r="I233" s="20">
        <v>285.92</v>
      </c>
      <c r="J233" s="20">
        <v>291.63</v>
      </c>
      <c r="K233" s="20">
        <v>297.47000000000003</v>
      </c>
      <c r="L233" s="13" t="s">
        <v>4317</v>
      </c>
      <c r="M233" s="14" t="s">
        <v>4318</v>
      </c>
    </row>
    <row r="234" spans="1:13" ht="15" x14ac:dyDescent="0.25">
      <c r="A234" s="7" t="s">
        <v>293</v>
      </c>
      <c r="B234" s="7" t="s">
        <v>294</v>
      </c>
      <c r="C234" s="7" t="s">
        <v>295</v>
      </c>
      <c r="D234" s="18" t="str">
        <f t="shared" si="3"/>
        <v>ссылка на сайт</v>
      </c>
      <c r="E234" s="7" t="s">
        <v>296</v>
      </c>
      <c r="F234" s="7" t="s">
        <v>16</v>
      </c>
      <c r="G234" s="19">
        <v>74</v>
      </c>
      <c r="H234" s="25">
        <v>237.84</v>
      </c>
      <c r="I234" s="20">
        <v>242.6</v>
      </c>
      <c r="J234" s="20">
        <v>247.45</v>
      </c>
      <c r="K234" s="20">
        <v>252.4</v>
      </c>
      <c r="L234" s="13" t="s">
        <v>4317</v>
      </c>
      <c r="M234" s="14" t="s">
        <v>4318</v>
      </c>
    </row>
    <row r="235" spans="1:13" ht="15" x14ac:dyDescent="0.25">
      <c r="A235" s="7" t="s">
        <v>297</v>
      </c>
      <c r="B235" s="7" t="s">
        <v>298</v>
      </c>
      <c r="C235" s="7" t="s">
        <v>299</v>
      </c>
      <c r="D235" s="18" t="str">
        <f t="shared" si="3"/>
        <v>ссылка на сайт</v>
      </c>
      <c r="E235" s="7" t="s">
        <v>300</v>
      </c>
      <c r="F235" s="7" t="s">
        <v>16</v>
      </c>
      <c r="G235" s="19">
        <v>63</v>
      </c>
      <c r="H235" s="25">
        <v>269.8</v>
      </c>
      <c r="I235" s="20">
        <v>275.2</v>
      </c>
      <c r="J235" s="20">
        <v>280.7</v>
      </c>
      <c r="K235" s="20">
        <v>286.31</v>
      </c>
      <c r="L235" s="13" t="s">
        <v>4317</v>
      </c>
      <c r="M235" s="14" t="s">
        <v>4318</v>
      </c>
    </row>
    <row r="236" spans="1:13" ht="30" x14ac:dyDescent="0.25">
      <c r="A236" s="7" t="s">
        <v>2226</v>
      </c>
      <c r="B236" s="7" t="s">
        <v>4684</v>
      </c>
      <c r="C236" s="7" t="s">
        <v>2227</v>
      </c>
      <c r="D236" s="18" t="str">
        <f t="shared" si="3"/>
        <v>ссылка на сайт</v>
      </c>
      <c r="E236" s="7" t="s">
        <v>2228</v>
      </c>
      <c r="F236" s="7" t="s">
        <v>16</v>
      </c>
      <c r="G236" s="19">
        <v>36</v>
      </c>
      <c r="H236" s="25">
        <v>466.44</v>
      </c>
      <c r="I236" s="20">
        <v>485.1</v>
      </c>
      <c r="J236" s="20">
        <v>504.5</v>
      </c>
      <c r="K236" s="20">
        <v>529.73</v>
      </c>
      <c r="L236" s="13" t="s">
        <v>4396</v>
      </c>
      <c r="M236" s="14" t="s">
        <v>2060</v>
      </c>
    </row>
    <row r="237" spans="1:13" ht="15" x14ac:dyDescent="0.25">
      <c r="A237" s="7" t="s">
        <v>4685</v>
      </c>
      <c r="B237" s="7" t="s">
        <v>4686</v>
      </c>
      <c r="C237" s="7" t="s">
        <v>4687</v>
      </c>
      <c r="D237" s="18" t="str">
        <f t="shared" si="3"/>
        <v>ссылка на сайт</v>
      </c>
      <c r="E237" s="7" t="s">
        <v>4688</v>
      </c>
      <c r="F237" s="7" t="s">
        <v>16</v>
      </c>
      <c r="G237" s="19">
        <v>75</v>
      </c>
      <c r="H237" s="25">
        <v>312</v>
      </c>
      <c r="I237" s="20">
        <v>318.24</v>
      </c>
      <c r="J237" s="20">
        <v>324.60000000000002</v>
      </c>
      <c r="K237" s="20">
        <v>331.1</v>
      </c>
      <c r="L237" s="13" t="s">
        <v>4317</v>
      </c>
      <c r="M237" s="14" t="s">
        <v>4323</v>
      </c>
    </row>
    <row r="238" spans="1:13" ht="15" x14ac:dyDescent="0.25">
      <c r="A238" s="7" t="s">
        <v>4689</v>
      </c>
      <c r="B238" s="7" t="s">
        <v>4690</v>
      </c>
      <c r="C238" s="7" t="s">
        <v>4691</v>
      </c>
      <c r="D238" s="18" t="str">
        <f t="shared" si="3"/>
        <v>ссылка на сайт</v>
      </c>
      <c r="E238" s="7" t="s">
        <v>4692</v>
      </c>
      <c r="F238" s="7" t="s">
        <v>16</v>
      </c>
      <c r="G238" s="19">
        <v>75</v>
      </c>
      <c r="H238" s="25">
        <v>243</v>
      </c>
      <c r="I238" s="20">
        <v>247.86</v>
      </c>
      <c r="J238" s="20">
        <v>252.82</v>
      </c>
      <c r="K238" s="20">
        <v>257.87</v>
      </c>
      <c r="L238" s="13" t="s">
        <v>4317</v>
      </c>
      <c r="M238" s="14" t="s">
        <v>4323</v>
      </c>
    </row>
    <row r="239" spans="1:13" ht="15" x14ac:dyDescent="0.25">
      <c r="A239" s="7" t="s">
        <v>4693</v>
      </c>
      <c r="B239" s="7" t="s">
        <v>4694</v>
      </c>
      <c r="C239" s="7" t="s">
        <v>4695</v>
      </c>
      <c r="D239" s="18" t="str">
        <f t="shared" si="3"/>
        <v>ссылка на сайт</v>
      </c>
      <c r="E239" s="7" t="s">
        <v>4696</v>
      </c>
      <c r="F239" s="7" t="s">
        <v>16</v>
      </c>
      <c r="G239" s="19">
        <v>28</v>
      </c>
      <c r="H239" s="25">
        <v>198</v>
      </c>
      <c r="I239" s="20">
        <v>201.96</v>
      </c>
      <c r="J239" s="20">
        <v>206</v>
      </c>
      <c r="K239" s="20">
        <v>210.12</v>
      </c>
      <c r="L239" s="13" t="s">
        <v>4317</v>
      </c>
      <c r="M239" s="14" t="s">
        <v>4323</v>
      </c>
    </row>
    <row r="240" spans="1:13" ht="15" x14ac:dyDescent="0.25">
      <c r="A240" s="7" t="s">
        <v>4697</v>
      </c>
      <c r="B240" s="7" t="s">
        <v>4698</v>
      </c>
      <c r="C240" s="7" t="s">
        <v>4699</v>
      </c>
      <c r="D240" s="18" t="str">
        <f t="shared" si="3"/>
        <v>ссылка на сайт</v>
      </c>
      <c r="E240" s="7" t="s">
        <v>4700</v>
      </c>
      <c r="F240" s="7" t="s">
        <v>16</v>
      </c>
      <c r="G240" s="19">
        <v>24</v>
      </c>
      <c r="H240" s="25">
        <v>189</v>
      </c>
      <c r="I240" s="20">
        <v>192.78</v>
      </c>
      <c r="J240" s="20">
        <v>196.64</v>
      </c>
      <c r="K240" s="20">
        <v>200.57</v>
      </c>
      <c r="L240" s="13" t="s">
        <v>4317</v>
      </c>
      <c r="M240" s="14" t="s">
        <v>4323</v>
      </c>
    </row>
    <row r="241" spans="1:13" ht="15" x14ac:dyDescent="0.25">
      <c r="A241" s="7" t="s">
        <v>4701</v>
      </c>
      <c r="B241" s="7" t="s">
        <v>4702</v>
      </c>
      <c r="C241" s="7" t="s">
        <v>4703</v>
      </c>
      <c r="D241" s="18" t="str">
        <f t="shared" si="3"/>
        <v>ссылка на сайт</v>
      </c>
      <c r="E241" s="7" t="s">
        <v>4704</v>
      </c>
      <c r="F241" s="7" t="s">
        <v>16</v>
      </c>
      <c r="G241" s="19">
        <v>88</v>
      </c>
      <c r="H241" s="25">
        <v>136</v>
      </c>
      <c r="I241" s="20">
        <v>138.72</v>
      </c>
      <c r="J241" s="20">
        <v>141.49</v>
      </c>
      <c r="K241" s="20">
        <v>144.32</v>
      </c>
      <c r="L241" s="13" t="s">
        <v>4317</v>
      </c>
      <c r="M241" s="14" t="s">
        <v>4323</v>
      </c>
    </row>
    <row r="242" spans="1:13" ht="15" x14ac:dyDescent="0.25">
      <c r="A242" s="7" t="s">
        <v>305</v>
      </c>
      <c r="B242" s="7" t="s">
        <v>306</v>
      </c>
      <c r="C242" s="7" t="s">
        <v>307</v>
      </c>
      <c r="D242" s="18" t="str">
        <f t="shared" si="3"/>
        <v>ссылка на сайт</v>
      </c>
      <c r="E242" s="7" t="s">
        <v>304</v>
      </c>
      <c r="F242" s="7" t="s">
        <v>16</v>
      </c>
      <c r="G242" s="19">
        <v>202</v>
      </c>
      <c r="H242" s="25">
        <v>234.23</v>
      </c>
      <c r="I242" s="20">
        <v>234.23</v>
      </c>
      <c r="J242" s="20">
        <v>234.23</v>
      </c>
      <c r="K242" s="20">
        <v>234.23</v>
      </c>
      <c r="L242" s="13" t="s">
        <v>4317</v>
      </c>
      <c r="M242" s="14" t="s">
        <v>4318</v>
      </c>
    </row>
    <row r="243" spans="1:13" ht="15" x14ac:dyDescent="0.25">
      <c r="A243" s="7" t="s">
        <v>301</v>
      </c>
      <c r="B243" s="7" t="s">
        <v>302</v>
      </c>
      <c r="C243" s="7" t="s">
        <v>303</v>
      </c>
      <c r="D243" s="18" t="str">
        <f t="shared" si="3"/>
        <v>ссылка на сайт</v>
      </c>
      <c r="E243" s="7" t="s">
        <v>304</v>
      </c>
      <c r="F243" s="7" t="s">
        <v>16</v>
      </c>
      <c r="G243" s="19">
        <v>62</v>
      </c>
      <c r="H243" s="25">
        <v>826.56</v>
      </c>
      <c r="I243" s="20">
        <v>843.09</v>
      </c>
      <c r="J243" s="20">
        <v>859.95</v>
      </c>
      <c r="K243" s="20">
        <v>877.15</v>
      </c>
      <c r="L243" s="13" t="s">
        <v>4317</v>
      </c>
      <c r="M243" s="14" t="s">
        <v>4318</v>
      </c>
    </row>
    <row r="244" spans="1:13" ht="15" x14ac:dyDescent="0.25">
      <c r="A244" s="7" t="s">
        <v>312</v>
      </c>
      <c r="B244" s="7" t="s">
        <v>313</v>
      </c>
      <c r="C244" s="7" t="s">
        <v>314</v>
      </c>
      <c r="D244" s="18" t="str">
        <f t="shared" si="3"/>
        <v>ссылка на сайт</v>
      </c>
      <c r="E244" s="7" t="s">
        <v>311</v>
      </c>
      <c r="F244" s="7" t="s">
        <v>16</v>
      </c>
      <c r="G244" s="19">
        <v>32</v>
      </c>
      <c r="H244" s="25">
        <v>230</v>
      </c>
      <c r="I244" s="20">
        <v>304.18</v>
      </c>
      <c r="J244" s="20">
        <v>310.27</v>
      </c>
      <c r="K244" s="20">
        <v>316.47000000000003</v>
      </c>
      <c r="L244" s="13" t="s">
        <v>4317</v>
      </c>
      <c r="M244" s="14" t="s">
        <v>4318</v>
      </c>
    </row>
    <row r="245" spans="1:13" ht="15" x14ac:dyDescent="0.25">
      <c r="A245" s="7" t="s">
        <v>308</v>
      </c>
      <c r="B245" s="7" t="s">
        <v>309</v>
      </c>
      <c r="C245" s="7" t="s">
        <v>310</v>
      </c>
      <c r="D245" s="18" t="str">
        <f t="shared" si="3"/>
        <v>ссылка на сайт</v>
      </c>
      <c r="E245" s="7" t="s">
        <v>311</v>
      </c>
      <c r="F245" s="7" t="s">
        <v>16</v>
      </c>
      <c r="G245" s="19">
        <v>8</v>
      </c>
      <c r="H245" s="25">
        <v>206.65</v>
      </c>
      <c r="I245" s="20">
        <v>210.78</v>
      </c>
      <c r="J245" s="20">
        <v>215</v>
      </c>
      <c r="K245" s="20">
        <v>219.3</v>
      </c>
      <c r="L245" s="13" t="s">
        <v>4317</v>
      </c>
      <c r="M245" s="14" t="s">
        <v>4318</v>
      </c>
    </row>
    <row r="246" spans="1:13" ht="15" x14ac:dyDescent="0.25">
      <c r="A246" s="7" t="s">
        <v>315</v>
      </c>
      <c r="B246" s="7" t="s">
        <v>316</v>
      </c>
      <c r="C246" s="7" t="s">
        <v>317</v>
      </c>
      <c r="D246" s="18" t="str">
        <f t="shared" si="3"/>
        <v>ссылка на сайт</v>
      </c>
      <c r="E246" s="7" t="s">
        <v>318</v>
      </c>
      <c r="F246" s="7" t="s">
        <v>16</v>
      </c>
      <c r="G246" s="19">
        <v>61</v>
      </c>
      <c r="H246" s="25">
        <v>313.37</v>
      </c>
      <c r="I246" s="20">
        <v>319.64</v>
      </c>
      <c r="J246" s="20">
        <v>326.02999999999997</v>
      </c>
      <c r="K246" s="20">
        <v>332.55</v>
      </c>
      <c r="L246" s="13" t="s">
        <v>4317</v>
      </c>
      <c r="M246" s="14" t="s">
        <v>4318</v>
      </c>
    </row>
    <row r="247" spans="1:13" ht="15" x14ac:dyDescent="0.25">
      <c r="A247" s="7" t="s">
        <v>319</v>
      </c>
      <c r="B247" s="7" t="s">
        <v>320</v>
      </c>
      <c r="C247" s="7" t="s">
        <v>321</v>
      </c>
      <c r="D247" s="18" t="str">
        <f t="shared" si="3"/>
        <v>ссылка на сайт</v>
      </c>
      <c r="E247" s="7" t="s">
        <v>322</v>
      </c>
      <c r="F247" s="7" t="s">
        <v>16</v>
      </c>
      <c r="G247" s="19">
        <v>6</v>
      </c>
      <c r="H247" s="25">
        <v>196.31</v>
      </c>
      <c r="I247" s="20">
        <v>200.23</v>
      </c>
      <c r="J247" s="20">
        <v>204.24</v>
      </c>
      <c r="K247" s="20">
        <v>208.32</v>
      </c>
      <c r="L247" s="13" t="s">
        <v>4317</v>
      </c>
      <c r="M247" s="14" t="s">
        <v>4318</v>
      </c>
    </row>
    <row r="248" spans="1:13" ht="15" x14ac:dyDescent="0.25">
      <c r="A248" s="7" t="s">
        <v>323</v>
      </c>
      <c r="B248" s="7" t="s">
        <v>324</v>
      </c>
      <c r="C248" s="7" t="s">
        <v>325</v>
      </c>
      <c r="D248" s="18" t="str">
        <f t="shared" si="3"/>
        <v>ссылка на сайт</v>
      </c>
      <c r="E248" s="7" t="s">
        <v>326</v>
      </c>
      <c r="F248" s="7" t="s">
        <v>16</v>
      </c>
      <c r="G248" s="19">
        <v>24</v>
      </c>
      <c r="H248" s="25">
        <v>702.59</v>
      </c>
      <c r="I248" s="20">
        <v>716.64</v>
      </c>
      <c r="J248" s="20">
        <v>730.97</v>
      </c>
      <c r="K248" s="20">
        <v>745.59</v>
      </c>
      <c r="L248" s="13" t="s">
        <v>4317</v>
      </c>
      <c r="M248" s="14" t="s">
        <v>4318</v>
      </c>
    </row>
    <row r="249" spans="1:13" ht="30" x14ac:dyDescent="0.25">
      <c r="A249" s="7" t="s">
        <v>4705</v>
      </c>
      <c r="B249" s="7" t="s">
        <v>4706</v>
      </c>
      <c r="C249" s="7" t="s">
        <v>4707</v>
      </c>
      <c r="D249" s="18" t="str">
        <f t="shared" si="3"/>
        <v>ссылка на сайт</v>
      </c>
      <c r="E249" s="7" t="s">
        <v>4708</v>
      </c>
      <c r="F249" s="7" t="s">
        <v>16</v>
      </c>
      <c r="G249" s="19">
        <v>20</v>
      </c>
      <c r="H249" s="25">
        <v>326.04000000000002</v>
      </c>
      <c r="I249" s="20">
        <v>326.04000000000002</v>
      </c>
      <c r="J249" s="20">
        <v>337.02</v>
      </c>
      <c r="K249" s="20">
        <v>342</v>
      </c>
      <c r="L249" s="13" t="s">
        <v>4317</v>
      </c>
      <c r="M249" s="14" t="s">
        <v>4340</v>
      </c>
    </row>
    <row r="250" spans="1:13" ht="15" x14ac:dyDescent="0.25">
      <c r="A250" s="7" t="s">
        <v>4709</v>
      </c>
      <c r="B250" s="7" t="s">
        <v>4710</v>
      </c>
      <c r="C250" s="7" t="s">
        <v>4711</v>
      </c>
      <c r="D250" s="18" t="str">
        <f t="shared" si="3"/>
        <v>ссылка на сайт</v>
      </c>
      <c r="E250" s="7" t="s">
        <v>4712</v>
      </c>
      <c r="F250" s="7" t="s">
        <v>16</v>
      </c>
      <c r="G250" s="19">
        <v>20</v>
      </c>
      <c r="H250" s="25">
        <v>1321.02</v>
      </c>
      <c r="I250" s="20">
        <v>1321.02</v>
      </c>
      <c r="J250" s="20">
        <v>1366.02</v>
      </c>
      <c r="K250" s="20">
        <v>1388.04</v>
      </c>
      <c r="L250" s="13" t="s">
        <v>4317</v>
      </c>
      <c r="M250" s="14" t="s">
        <v>4340</v>
      </c>
    </row>
    <row r="251" spans="1:13" ht="15" x14ac:dyDescent="0.25">
      <c r="A251" s="7" t="s">
        <v>4713</v>
      </c>
      <c r="B251" s="7" t="s">
        <v>4714</v>
      </c>
      <c r="C251" s="7" t="s">
        <v>4715</v>
      </c>
      <c r="D251" s="18" t="str">
        <f t="shared" si="3"/>
        <v>ссылка на сайт</v>
      </c>
      <c r="E251" s="7" t="s">
        <v>4716</v>
      </c>
      <c r="F251" s="7" t="s">
        <v>16</v>
      </c>
      <c r="G251" s="19">
        <v>10</v>
      </c>
      <c r="H251" s="25">
        <v>6960</v>
      </c>
      <c r="I251" s="20">
        <v>6960</v>
      </c>
      <c r="J251" s="20">
        <v>7190.04</v>
      </c>
      <c r="K251" s="20">
        <v>7310.04</v>
      </c>
      <c r="L251" s="13" t="s">
        <v>4317</v>
      </c>
      <c r="M251" s="14" t="s">
        <v>4340</v>
      </c>
    </row>
    <row r="252" spans="1:13" ht="15" x14ac:dyDescent="0.25">
      <c r="A252" s="7" t="s">
        <v>3550</v>
      </c>
      <c r="B252" s="7" t="s">
        <v>3551</v>
      </c>
      <c r="C252" s="7" t="s">
        <v>3552</v>
      </c>
      <c r="D252" s="18" t="str">
        <f t="shared" si="3"/>
        <v>ссылка на сайт</v>
      </c>
      <c r="E252" s="7" t="s">
        <v>3553</v>
      </c>
      <c r="F252" s="7" t="s">
        <v>16</v>
      </c>
      <c r="G252" s="19">
        <v>59</v>
      </c>
      <c r="H252" s="25">
        <v>526.88</v>
      </c>
      <c r="I252" s="20">
        <v>537.41999999999996</v>
      </c>
      <c r="J252" s="20">
        <v>548.16999999999996</v>
      </c>
      <c r="K252" s="20">
        <v>559.13</v>
      </c>
      <c r="L252" s="13" t="s">
        <v>4317</v>
      </c>
      <c r="M252" s="14" t="s">
        <v>4318</v>
      </c>
    </row>
    <row r="253" spans="1:13" ht="15" x14ac:dyDescent="0.25">
      <c r="A253" s="7" t="s">
        <v>3554</v>
      </c>
      <c r="B253" s="7" t="s">
        <v>3555</v>
      </c>
      <c r="C253" s="7" t="s">
        <v>3556</v>
      </c>
      <c r="D253" s="18" t="str">
        <f t="shared" si="3"/>
        <v>ссылка на сайт</v>
      </c>
      <c r="E253" s="7" t="s">
        <v>3557</v>
      </c>
      <c r="F253" s="7" t="s">
        <v>16</v>
      </c>
      <c r="G253" s="19">
        <v>171</v>
      </c>
      <c r="H253" s="25">
        <v>152</v>
      </c>
      <c r="I253" s="20">
        <v>155.04</v>
      </c>
      <c r="J253" s="20">
        <v>158.13999999999999</v>
      </c>
      <c r="K253" s="20">
        <v>161.30000000000001</v>
      </c>
      <c r="L253" s="13" t="s">
        <v>4317</v>
      </c>
      <c r="M253" s="14" t="s">
        <v>4318</v>
      </c>
    </row>
    <row r="254" spans="1:13" ht="15" x14ac:dyDescent="0.25">
      <c r="A254" s="7" t="s">
        <v>3558</v>
      </c>
      <c r="B254" s="7" t="s">
        <v>3559</v>
      </c>
      <c r="C254" s="7" t="s">
        <v>3560</v>
      </c>
      <c r="D254" s="18" t="str">
        <f t="shared" si="3"/>
        <v>ссылка на сайт</v>
      </c>
      <c r="E254" s="7" t="s">
        <v>3561</v>
      </c>
      <c r="F254" s="7" t="s">
        <v>16</v>
      </c>
      <c r="G254" s="19">
        <v>158</v>
      </c>
      <c r="H254" s="25">
        <v>148.6</v>
      </c>
      <c r="I254" s="20">
        <v>151.58000000000001</v>
      </c>
      <c r="J254" s="20">
        <v>154.61000000000001</v>
      </c>
      <c r="K254" s="20">
        <v>157.69999999999999</v>
      </c>
      <c r="L254" s="13" t="s">
        <v>4317</v>
      </c>
      <c r="M254" s="14" t="s">
        <v>4318</v>
      </c>
    </row>
    <row r="255" spans="1:13" ht="15" x14ac:dyDescent="0.25">
      <c r="A255" s="7" t="s">
        <v>3562</v>
      </c>
      <c r="B255" s="7" t="s">
        <v>3563</v>
      </c>
      <c r="C255" s="7" t="s">
        <v>3564</v>
      </c>
      <c r="D255" s="18" t="str">
        <f t="shared" si="3"/>
        <v>ссылка на сайт</v>
      </c>
      <c r="E255" s="7" t="s">
        <v>3565</v>
      </c>
      <c r="F255" s="7" t="s">
        <v>16</v>
      </c>
      <c r="G255" s="19">
        <v>193</v>
      </c>
      <c r="H255" s="25">
        <v>202.32</v>
      </c>
      <c r="I255" s="20">
        <v>206.36</v>
      </c>
      <c r="J255" s="20">
        <v>210.49</v>
      </c>
      <c r="K255" s="20">
        <v>214.7</v>
      </c>
      <c r="L255" s="13" t="s">
        <v>4317</v>
      </c>
      <c r="M255" s="14" t="s">
        <v>4318</v>
      </c>
    </row>
    <row r="256" spans="1:13" ht="15" x14ac:dyDescent="0.25">
      <c r="A256" s="7" t="s">
        <v>3566</v>
      </c>
      <c r="B256" s="7" t="s">
        <v>3567</v>
      </c>
      <c r="C256" s="7" t="s">
        <v>3568</v>
      </c>
      <c r="D256" s="18" t="str">
        <f t="shared" si="3"/>
        <v>ссылка на сайт</v>
      </c>
      <c r="E256" s="7" t="s">
        <v>3569</v>
      </c>
      <c r="F256" s="7" t="s">
        <v>16</v>
      </c>
      <c r="G256" s="19">
        <v>172</v>
      </c>
      <c r="H256" s="25">
        <v>326.94</v>
      </c>
      <c r="I256" s="20">
        <v>333.48</v>
      </c>
      <c r="J256" s="20">
        <v>340.15</v>
      </c>
      <c r="K256" s="20">
        <v>346.95</v>
      </c>
      <c r="L256" s="13" t="s">
        <v>4317</v>
      </c>
      <c r="M256" s="14" t="s">
        <v>4318</v>
      </c>
    </row>
    <row r="257" spans="1:13" ht="15" x14ac:dyDescent="0.25">
      <c r="A257" s="7" t="s">
        <v>3570</v>
      </c>
      <c r="B257" s="7" t="s">
        <v>3571</v>
      </c>
      <c r="C257" s="7" t="s">
        <v>3572</v>
      </c>
      <c r="D257" s="18" t="str">
        <f t="shared" si="3"/>
        <v>ссылка на сайт</v>
      </c>
      <c r="E257" s="7" t="s">
        <v>3573</v>
      </c>
      <c r="F257" s="7" t="s">
        <v>16</v>
      </c>
      <c r="G257" s="19">
        <v>1000</v>
      </c>
      <c r="H257" s="25">
        <v>93</v>
      </c>
      <c r="I257" s="20">
        <v>95.34</v>
      </c>
      <c r="J257" s="20">
        <v>97.68</v>
      </c>
      <c r="K257" s="20">
        <v>100.02</v>
      </c>
      <c r="L257" s="13" t="s">
        <v>4317</v>
      </c>
      <c r="M257" s="14" t="s">
        <v>4318</v>
      </c>
    </row>
    <row r="258" spans="1:13" ht="15" x14ac:dyDescent="0.25">
      <c r="A258" s="7" t="s">
        <v>3574</v>
      </c>
      <c r="B258" s="7" t="s">
        <v>3575</v>
      </c>
      <c r="C258" s="7" t="s">
        <v>3576</v>
      </c>
      <c r="D258" s="18" t="str">
        <f t="shared" si="3"/>
        <v>ссылка на сайт</v>
      </c>
      <c r="E258" s="7" t="s">
        <v>3577</v>
      </c>
      <c r="F258" s="7" t="s">
        <v>16</v>
      </c>
      <c r="G258" s="19">
        <v>6</v>
      </c>
      <c r="H258" s="25">
        <v>7974.9</v>
      </c>
      <c r="I258" s="20">
        <v>7974.9</v>
      </c>
      <c r="J258" s="20">
        <v>7974.9</v>
      </c>
      <c r="K258" s="20">
        <v>7974.9</v>
      </c>
      <c r="L258" s="13" t="s">
        <v>4317</v>
      </c>
      <c r="M258" s="14" t="s">
        <v>4318</v>
      </c>
    </row>
    <row r="259" spans="1:13" ht="15" x14ac:dyDescent="0.25">
      <c r="A259" s="7" t="s">
        <v>3585</v>
      </c>
      <c r="B259" s="7" t="s">
        <v>3586</v>
      </c>
      <c r="C259" s="7" t="s">
        <v>3587</v>
      </c>
      <c r="D259" s="18" t="str">
        <f t="shared" si="3"/>
        <v>ссылка на сайт</v>
      </c>
      <c r="E259" s="7" t="s">
        <v>3577</v>
      </c>
      <c r="F259" s="7" t="s">
        <v>16</v>
      </c>
      <c r="G259" s="19">
        <v>4</v>
      </c>
      <c r="H259" s="25">
        <v>10054.799999999999</v>
      </c>
      <c r="I259" s="20">
        <v>10255.9</v>
      </c>
      <c r="J259" s="20">
        <v>10461.01</v>
      </c>
      <c r="K259" s="20">
        <v>10670.23</v>
      </c>
      <c r="L259" s="13" t="s">
        <v>4317</v>
      </c>
      <c r="M259" s="14" t="s">
        <v>4318</v>
      </c>
    </row>
    <row r="260" spans="1:13" ht="15" x14ac:dyDescent="0.25">
      <c r="A260" s="7" t="s">
        <v>3578</v>
      </c>
      <c r="B260" s="7" t="s">
        <v>3579</v>
      </c>
      <c r="C260" s="7" t="s">
        <v>3580</v>
      </c>
      <c r="D260" s="18" t="str">
        <f t="shared" ref="D260:D323" si="4">HYPERLINK("https://www.autoopt.ru/catalog/"&amp;A260&amp;"-","ссылка на сайт")</f>
        <v>ссылка на сайт</v>
      </c>
      <c r="E260" s="7" t="s">
        <v>3581</v>
      </c>
      <c r="F260" s="7" t="s">
        <v>16</v>
      </c>
      <c r="G260" s="19">
        <v>14</v>
      </c>
      <c r="H260" s="25">
        <v>10196</v>
      </c>
      <c r="I260" s="20">
        <v>10196</v>
      </c>
      <c r="J260" s="20">
        <v>10196</v>
      </c>
      <c r="K260" s="20">
        <v>10196</v>
      </c>
      <c r="L260" s="13" t="s">
        <v>4317</v>
      </c>
      <c r="M260" s="14" t="s">
        <v>4318</v>
      </c>
    </row>
    <row r="261" spans="1:13" ht="15" x14ac:dyDescent="0.25">
      <c r="A261" s="7" t="s">
        <v>327</v>
      </c>
      <c r="B261" s="7" t="s">
        <v>328</v>
      </c>
      <c r="C261" s="7" t="s">
        <v>329</v>
      </c>
      <c r="D261" s="18" t="str">
        <f t="shared" si="4"/>
        <v>ссылка на сайт</v>
      </c>
      <c r="E261" s="7" t="s">
        <v>330</v>
      </c>
      <c r="F261" s="7" t="s">
        <v>16</v>
      </c>
      <c r="G261" s="19">
        <v>4</v>
      </c>
      <c r="H261" s="25">
        <v>8314.5400000000009</v>
      </c>
      <c r="I261" s="20">
        <v>8480.83</v>
      </c>
      <c r="J261" s="20">
        <v>8650.44</v>
      </c>
      <c r="K261" s="20">
        <v>8823.4500000000007</v>
      </c>
      <c r="L261" s="13" t="s">
        <v>4317</v>
      </c>
      <c r="M261" s="14" t="s">
        <v>4318</v>
      </c>
    </row>
    <row r="262" spans="1:13" ht="15" x14ac:dyDescent="0.25">
      <c r="A262" s="7" t="s">
        <v>3582</v>
      </c>
      <c r="B262" s="7" t="s">
        <v>3583</v>
      </c>
      <c r="C262" s="7" t="s">
        <v>3584</v>
      </c>
      <c r="D262" s="18" t="str">
        <f t="shared" si="4"/>
        <v>ссылка на сайт</v>
      </c>
      <c r="E262" s="7" t="s">
        <v>330</v>
      </c>
      <c r="F262" s="7" t="s">
        <v>16</v>
      </c>
      <c r="G262" s="19">
        <v>8</v>
      </c>
      <c r="H262" s="25">
        <v>8885.68</v>
      </c>
      <c r="I262" s="20">
        <v>8885.68</v>
      </c>
      <c r="J262" s="20">
        <v>8885.68</v>
      </c>
      <c r="K262" s="20">
        <v>8885.68</v>
      </c>
      <c r="L262" s="13" t="s">
        <v>4317</v>
      </c>
      <c r="M262" s="14" t="s">
        <v>4318</v>
      </c>
    </row>
    <row r="263" spans="1:13" ht="15" x14ac:dyDescent="0.25">
      <c r="A263" s="7" t="s">
        <v>3588</v>
      </c>
      <c r="B263" s="7" t="s">
        <v>3589</v>
      </c>
      <c r="C263" s="7" t="s">
        <v>3590</v>
      </c>
      <c r="D263" s="18" t="str">
        <f t="shared" si="4"/>
        <v>ссылка на сайт</v>
      </c>
      <c r="E263" s="7" t="s">
        <v>3591</v>
      </c>
      <c r="F263" s="7" t="s">
        <v>16</v>
      </c>
      <c r="G263" s="19">
        <v>1</v>
      </c>
      <c r="H263" s="25">
        <v>17100</v>
      </c>
      <c r="I263" s="20">
        <v>17530.02</v>
      </c>
      <c r="J263" s="20">
        <v>17960.04</v>
      </c>
      <c r="K263" s="20">
        <v>18380.04</v>
      </c>
      <c r="L263" s="13" t="s">
        <v>4317</v>
      </c>
      <c r="M263" s="14" t="s">
        <v>4318</v>
      </c>
    </row>
    <row r="264" spans="1:13" ht="30" x14ac:dyDescent="0.25">
      <c r="A264" s="7" t="s">
        <v>4717</v>
      </c>
      <c r="B264" s="7" t="s">
        <v>4718</v>
      </c>
      <c r="C264" s="7" t="s">
        <v>4719</v>
      </c>
      <c r="D264" s="18" t="str">
        <f t="shared" si="4"/>
        <v>ссылка на сайт</v>
      </c>
      <c r="E264" s="7" t="s">
        <v>4720</v>
      </c>
      <c r="F264" s="7" t="s">
        <v>16</v>
      </c>
      <c r="G264" s="19">
        <v>10</v>
      </c>
      <c r="H264" s="25">
        <v>17351.05</v>
      </c>
      <c r="I264" s="20">
        <v>18045.09</v>
      </c>
      <c r="J264" s="20">
        <v>18766.900000000001</v>
      </c>
      <c r="K264" s="20">
        <v>19705.240000000002</v>
      </c>
      <c r="L264" s="13" t="s">
        <v>4396</v>
      </c>
      <c r="M264" s="14" t="s">
        <v>2060</v>
      </c>
    </row>
    <row r="265" spans="1:13" ht="15" x14ac:dyDescent="0.25">
      <c r="A265" s="7" t="s">
        <v>2229</v>
      </c>
      <c r="B265" s="7" t="s">
        <v>2230</v>
      </c>
      <c r="C265" s="7" t="s">
        <v>2231</v>
      </c>
      <c r="D265" s="18" t="str">
        <f t="shared" si="4"/>
        <v>ссылка на сайт</v>
      </c>
      <c r="E265" s="7" t="s">
        <v>2232</v>
      </c>
      <c r="F265" s="7" t="s">
        <v>16</v>
      </c>
      <c r="G265" s="19">
        <v>37</v>
      </c>
      <c r="H265" s="25">
        <v>14965.18</v>
      </c>
      <c r="I265" s="20">
        <v>15563.79</v>
      </c>
      <c r="J265" s="20">
        <v>16186.34</v>
      </c>
      <c r="K265" s="20">
        <v>16995.66</v>
      </c>
      <c r="L265" s="13" t="s">
        <v>4396</v>
      </c>
      <c r="M265" s="14" t="s">
        <v>2060</v>
      </c>
    </row>
    <row r="266" spans="1:13" ht="30" x14ac:dyDescent="0.25">
      <c r="A266" s="7" t="s">
        <v>2233</v>
      </c>
      <c r="B266" s="7" t="s">
        <v>4721</v>
      </c>
      <c r="C266" s="7" t="s">
        <v>2234</v>
      </c>
      <c r="D266" s="18" t="str">
        <f t="shared" si="4"/>
        <v>ссылка на сайт</v>
      </c>
      <c r="E266" s="7" t="s">
        <v>2235</v>
      </c>
      <c r="F266" s="7" t="s">
        <v>16</v>
      </c>
      <c r="G266" s="19">
        <v>46</v>
      </c>
      <c r="H266" s="25">
        <v>12202.16</v>
      </c>
      <c r="I266" s="20">
        <v>12690.25</v>
      </c>
      <c r="J266" s="20">
        <v>13197.86</v>
      </c>
      <c r="K266" s="20">
        <v>13857.75</v>
      </c>
      <c r="L266" s="13" t="s">
        <v>4396</v>
      </c>
      <c r="M266" s="14" t="s">
        <v>2060</v>
      </c>
    </row>
    <row r="267" spans="1:13" ht="15" x14ac:dyDescent="0.25">
      <c r="A267" s="7" t="s">
        <v>4722</v>
      </c>
      <c r="B267" s="7" t="s">
        <v>4723</v>
      </c>
      <c r="C267" s="7" t="s">
        <v>4724</v>
      </c>
      <c r="D267" s="18" t="str">
        <f t="shared" si="4"/>
        <v>ссылка на сайт</v>
      </c>
      <c r="E267" s="7" t="s">
        <v>4725</v>
      </c>
      <c r="F267" s="7" t="s">
        <v>16</v>
      </c>
      <c r="G267" s="19">
        <v>4</v>
      </c>
      <c r="H267" s="25">
        <v>20731.5</v>
      </c>
      <c r="I267" s="20">
        <v>21146.13</v>
      </c>
      <c r="J267" s="20">
        <v>21569.05</v>
      </c>
      <c r="K267" s="20">
        <v>22000.43</v>
      </c>
      <c r="L267" s="13" t="s">
        <v>4317</v>
      </c>
      <c r="M267" s="14" t="s">
        <v>4340</v>
      </c>
    </row>
    <row r="268" spans="1:13" ht="15" x14ac:dyDescent="0.25">
      <c r="A268" s="7" t="s">
        <v>2236</v>
      </c>
      <c r="B268" s="7" t="s">
        <v>4726</v>
      </c>
      <c r="C268" s="7" t="s">
        <v>2237</v>
      </c>
      <c r="D268" s="18" t="str">
        <f t="shared" si="4"/>
        <v>ссылка на сайт</v>
      </c>
      <c r="E268" s="7" t="s">
        <v>2238</v>
      </c>
      <c r="F268" s="7" t="s">
        <v>16</v>
      </c>
      <c r="G268" s="19">
        <v>158</v>
      </c>
      <c r="H268" s="25">
        <v>758.54</v>
      </c>
      <c r="I268" s="20">
        <v>788.88</v>
      </c>
      <c r="J268" s="20">
        <v>820.44</v>
      </c>
      <c r="K268" s="20">
        <v>861.46</v>
      </c>
      <c r="L268" s="13" t="s">
        <v>4396</v>
      </c>
      <c r="M268" s="14" t="s">
        <v>2060</v>
      </c>
    </row>
    <row r="269" spans="1:13" ht="30" x14ac:dyDescent="0.25">
      <c r="A269" s="7" t="s">
        <v>2239</v>
      </c>
      <c r="B269" s="7" t="s">
        <v>2240</v>
      </c>
      <c r="C269" s="7" t="s">
        <v>2241</v>
      </c>
      <c r="D269" s="18" t="str">
        <f t="shared" si="4"/>
        <v>ссылка на сайт</v>
      </c>
      <c r="E269" s="7" t="s">
        <v>2242</v>
      </c>
      <c r="F269" s="7" t="s">
        <v>16</v>
      </c>
      <c r="G269" s="19">
        <v>113</v>
      </c>
      <c r="H269" s="25">
        <v>784.15</v>
      </c>
      <c r="I269" s="20">
        <v>815.52</v>
      </c>
      <c r="J269" s="20">
        <v>848.14</v>
      </c>
      <c r="K269" s="20">
        <v>890.54</v>
      </c>
      <c r="L269" s="13" t="s">
        <v>4396</v>
      </c>
      <c r="M269" s="14" t="s">
        <v>2060</v>
      </c>
    </row>
    <row r="270" spans="1:13" ht="30" x14ac:dyDescent="0.25">
      <c r="A270" s="7" t="s">
        <v>2243</v>
      </c>
      <c r="B270" s="7" t="s">
        <v>2244</v>
      </c>
      <c r="C270" s="7" t="s">
        <v>2245</v>
      </c>
      <c r="D270" s="18" t="str">
        <f t="shared" si="4"/>
        <v>ссылка на сайт</v>
      </c>
      <c r="E270" s="7" t="s">
        <v>2246</v>
      </c>
      <c r="F270" s="7" t="s">
        <v>16</v>
      </c>
      <c r="G270" s="19">
        <v>146</v>
      </c>
      <c r="H270" s="25">
        <v>926.52</v>
      </c>
      <c r="I270" s="20">
        <v>963.58</v>
      </c>
      <c r="J270" s="20">
        <v>1002.12</v>
      </c>
      <c r="K270" s="20">
        <v>1052.23</v>
      </c>
      <c r="L270" s="13" t="s">
        <v>4396</v>
      </c>
      <c r="M270" s="14" t="s">
        <v>2060</v>
      </c>
    </row>
    <row r="271" spans="1:13" ht="30" x14ac:dyDescent="0.25">
      <c r="A271" s="7" t="s">
        <v>2247</v>
      </c>
      <c r="B271" s="7" t="s">
        <v>2248</v>
      </c>
      <c r="C271" s="7" t="s">
        <v>2249</v>
      </c>
      <c r="D271" s="18" t="str">
        <f t="shared" si="4"/>
        <v>ссылка на сайт</v>
      </c>
      <c r="E271" s="7" t="s">
        <v>2250</v>
      </c>
      <c r="F271" s="7" t="s">
        <v>16</v>
      </c>
      <c r="G271" s="19">
        <v>118</v>
      </c>
      <c r="H271" s="25">
        <v>1437.24</v>
      </c>
      <c r="I271" s="20">
        <v>1494.73</v>
      </c>
      <c r="J271" s="20">
        <v>1554.52</v>
      </c>
      <c r="K271" s="20">
        <v>1632.24</v>
      </c>
      <c r="L271" s="13" t="s">
        <v>4396</v>
      </c>
      <c r="M271" s="14" t="s">
        <v>2060</v>
      </c>
    </row>
    <row r="272" spans="1:13" ht="45" x14ac:dyDescent="0.25">
      <c r="A272" s="7" t="s">
        <v>2251</v>
      </c>
      <c r="B272" s="7" t="s">
        <v>2252</v>
      </c>
      <c r="C272" s="7" t="s">
        <v>2253</v>
      </c>
      <c r="D272" s="18" t="str">
        <f t="shared" si="4"/>
        <v>ссылка на сайт</v>
      </c>
      <c r="E272" s="7" t="s">
        <v>2254</v>
      </c>
      <c r="F272" s="7" t="s">
        <v>16</v>
      </c>
      <c r="G272" s="19">
        <v>29</v>
      </c>
      <c r="H272" s="25">
        <v>56570.5</v>
      </c>
      <c r="I272" s="20">
        <v>58833.32</v>
      </c>
      <c r="J272" s="20">
        <v>61186.65</v>
      </c>
      <c r="K272" s="20">
        <v>64245.99</v>
      </c>
      <c r="L272" s="13" t="s">
        <v>4396</v>
      </c>
      <c r="M272" s="14" t="s">
        <v>2060</v>
      </c>
    </row>
    <row r="273" spans="1:13" ht="30" x14ac:dyDescent="0.25">
      <c r="A273" s="7" t="s">
        <v>4197</v>
      </c>
      <c r="B273" s="7" t="s">
        <v>4198</v>
      </c>
      <c r="C273" s="7" t="s">
        <v>4727</v>
      </c>
      <c r="D273" s="18" t="str">
        <f t="shared" si="4"/>
        <v>ссылка на сайт</v>
      </c>
      <c r="E273" s="7" t="s">
        <v>4199</v>
      </c>
      <c r="F273" s="7" t="s">
        <v>16</v>
      </c>
      <c r="G273" s="19">
        <v>4</v>
      </c>
      <c r="H273" s="25">
        <v>49784.35</v>
      </c>
      <c r="I273" s="20">
        <v>51775.72</v>
      </c>
      <c r="J273" s="20">
        <v>53846.75</v>
      </c>
      <c r="K273" s="20">
        <v>56539.09</v>
      </c>
      <c r="L273" s="13" t="s">
        <v>4396</v>
      </c>
      <c r="M273" s="14" t="s">
        <v>2060</v>
      </c>
    </row>
    <row r="274" spans="1:13" ht="30" x14ac:dyDescent="0.25">
      <c r="A274" s="7" t="s">
        <v>2255</v>
      </c>
      <c r="B274" s="7" t="s">
        <v>2256</v>
      </c>
      <c r="C274" s="7" t="s">
        <v>2257</v>
      </c>
      <c r="D274" s="18" t="str">
        <f t="shared" si="4"/>
        <v>ссылка на сайт</v>
      </c>
      <c r="E274" s="7" t="s">
        <v>2258</v>
      </c>
      <c r="F274" s="7" t="s">
        <v>16</v>
      </c>
      <c r="G274" s="19">
        <v>14</v>
      </c>
      <c r="H274" s="25">
        <v>83188.2</v>
      </c>
      <c r="I274" s="20">
        <v>86515.73</v>
      </c>
      <c r="J274" s="20">
        <v>89976.36</v>
      </c>
      <c r="K274" s="20">
        <v>94475.17</v>
      </c>
      <c r="L274" s="13" t="s">
        <v>4396</v>
      </c>
      <c r="M274" s="14" t="s">
        <v>2060</v>
      </c>
    </row>
    <row r="275" spans="1:13" ht="45" x14ac:dyDescent="0.25">
      <c r="A275" s="7" t="s">
        <v>2259</v>
      </c>
      <c r="B275" s="7" t="s">
        <v>2260</v>
      </c>
      <c r="C275" s="7" t="s">
        <v>2261</v>
      </c>
      <c r="D275" s="18" t="str">
        <f t="shared" si="4"/>
        <v>ссылка на сайт</v>
      </c>
      <c r="E275" s="7" t="s">
        <v>2262</v>
      </c>
      <c r="F275" s="7" t="s">
        <v>16</v>
      </c>
      <c r="G275" s="19">
        <v>9</v>
      </c>
      <c r="H275" s="25">
        <v>91255.96</v>
      </c>
      <c r="I275" s="20">
        <v>94906.2</v>
      </c>
      <c r="J275" s="20">
        <v>98702.45</v>
      </c>
      <c r="K275" s="20">
        <v>103637.57</v>
      </c>
      <c r="L275" s="13" t="s">
        <v>4396</v>
      </c>
      <c r="M275" s="14" t="s">
        <v>2060</v>
      </c>
    </row>
    <row r="276" spans="1:13" ht="15" x14ac:dyDescent="0.25">
      <c r="A276" s="7" t="s">
        <v>2263</v>
      </c>
      <c r="B276" s="7" t="s">
        <v>2264</v>
      </c>
      <c r="C276" s="7" t="s">
        <v>2265</v>
      </c>
      <c r="D276" s="18" t="str">
        <f t="shared" si="4"/>
        <v>ссылка на сайт</v>
      </c>
      <c r="E276" s="7" t="s">
        <v>2266</v>
      </c>
      <c r="F276" s="7" t="s">
        <v>16</v>
      </c>
      <c r="G276" s="19">
        <v>324</v>
      </c>
      <c r="H276" s="25">
        <v>15923.51</v>
      </c>
      <c r="I276" s="20">
        <v>16560.45</v>
      </c>
      <c r="J276" s="20">
        <v>17222.87</v>
      </c>
      <c r="K276" s="20">
        <v>18084.009999999998</v>
      </c>
      <c r="L276" s="13" t="s">
        <v>4396</v>
      </c>
      <c r="M276" s="14" t="s">
        <v>2060</v>
      </c>
    </row>
    <row r="277" spans="1:13" ht="15" x14ac:dyDescent="0.25">
      <c r="A277" s="7" t="s">
        <v>2267</v>
      </c>
      <c r="B277" s="7" t="s">
        <v>2268</v>
      </c>
      <c r="C277" s="7" t="s">
        <v>2269</v>
      </c>
      <c r="D277" s="18" t="str">
        <f t="shared" si="4"/>
        <v>ссылка на сайт</v>
      </c>
      <c r="E277" s="7" t="s">
        <v>2270</v>
      </c>
      <c r="F277" s="7" t="s">
        <v>16</v>
      </c>
      <c r="G277" s="19">
        <v>385</v>
      </c>
      <c r="H277" s="25">
        <v>20535.25</v>
      </c>
      <c r="I277" s="20">
        <v>21356.66</v>
      </c>
      <c r="J277" s="20">
        <v>22210.93</v>
      </c>
      <c r="K277" s="20">
        <v>23321.47</v>
      </c>
      <c r="L277" s="13" t="s">
        <v>4396</v>
      </c>
      <c r="M277" s="14" t="s">
        <v>2060</v>
      </c>
    </row>
    <row r="278" spans="1:13" ht="15" x14ac:dyDescent="0.25">
      <c r="A278" s="7" t="s">
        <v>4200</v>
      </c>
      <c r="B278" s="7" t="s">
        <v>4728</v>
      </c>
      <c r="C278" s="7" t="s">
        <v>4201</v>
      </c>
      <c r="D278" s="18" t="str">
        <f t="shared" si="4"/>
        <v>ссылка на сайт</v>
      </c>
      <c r="E278" s="7" t="s">
        <v>4202</v>
      </c>
      <c r="F278" s="7" t="s">
        <v>16</v>
      </c>
      <c r="G278" s="19">
        <v>82</v>
      </c>
      <c r="H278" s="25">
        <v>2829.82</v>
      </c>
      <c r="I278" s="20">
        <v>2943.01</v>
      </c>
      <c r="J278" s="20">
        <v>3060.73</v>
      </c>
      <c r="K278" s="20">
        <v>3213.77</v>
      </c>
      <c r="L278" s="13" t="s">
        <v>4396</v>
      </c>
      <c r="M278" s="14" t="s">
        <v>2060</v>
      </c>
    </row>
    <row r="279" spans="1:13" ht="15" x14ac:dyDescent="0.25">
      <c r="A279" s="7" t="s">
        <v>4729</v>
      </c>
      <c r="B279" s="7" t="s">
        <v>4730</v>
      </c>
      <c r="C279" s="7" t="s">
        <v>4731</v>
      </c>
      <c r="D279" s="18" t="str">
        <f t="shared" si="4"/>
        <v>ссылка на сайт</v>
      </c>
      <c r="E279" s="7" t="s">
        <v>4732</v>
      </c>
      <c r="F279" s="7" t="s">
        <v>16</v>
      </c>
      <c r="G279" s="19">
        <v>30</v>
      </c>
      <c r="H279" s="25">
        <v>555</v>
      </c>
      <c r="I279" s="20">
        <v>555</v>
      </c>
      <c r="J279" s="20">
        <v>574.02</v>
      </c>
      <c r="K279" s="20">
        <v>583.02</v>
      </c>
      <c r="L279" s="13" t="s">
        <v>4317</v>
      </c>
      <c r="M279" s="14" t="s">
        <v>4340</v>
      </c>
    </row>
    <row r="280" spans="1:13" ht="15" x14ac:dyDescent="0.25">
      <c r="A280" s="7" t="s">
        <v>4733</v>
      </c>
      <c r="B280" s="7" t="s">
        <v>4734</v>
      </c>
      <c r="C280" s="7" t="s">
        <v>4735</v>
      </c>
      <c r="D280" s="18" t="str">
        <f t="shared" si="4"/>
        <v>ссылка на сайт</v>
      </c>
      <c r="E280" s="7" t="s">
        <v>4736</v>
      </c>
      <c r="F280" s="7" t="s">
        <v>16</v>
      </c>
      <c r="G280" s="19">
        <v>8</v>
      </c>
      <c r="H280" s="25">
        <v>5022</v>
      </c>
      <c r="I280" s="20">
        <v>5022</v>
      </c>
      <c r="J280" s="20">
        <v>5189.04</v>
      </c>
      <c r="K280" s="20">
        <v>5273.04</v>
      </c>
      <c r="L280" s="13" t="s">
        <v>4317</v>
      </c>
      <c r="M280" s="14" t="s">
        <v>4340</v>
      </c>
    </row>
    <row r="281" spans="1:13" ht="15" x14ac:dyDescent="0.25">
      <c r="A281" s="7" t="s">
        <v>4737</v>
      </c>
      <c r="B281" s="7" t="s">
        <v>4738</v>
      </c>
      <c r="C281" s="7" t="s">
        <v>4739</v>
      </c>
      <c r="D281" s="18" t="str">
        <f t="shared" si="4"/>
        <v>ссылка на сайт</v>
      </c>
      <c r="E281" s="7" t="s">
        <v>4736</v>
      </c>
      <c r="F281" s="7" t="s">
        <v>16</v>
      </c>
      <c r="G281" s="19">
        <v>8</v>
      </c>
      <c r="H281" s="25">
        <v>4669.0200000000004</v>
      </c>
      <c r="I281" s="20">
        <v>4669.0200000000004</v>
      </c>
      <c r="J281" s="20">
        <v>4825.0200000000004</v>
      </c>
      <c r="K281" s="20">
        <v>4903.0200000000004</v>
      </c>
      <c r="L281" s="13" t="s">
        <v>4317</v>
      </c>
      <c r="M281" s="14" t="s">
        <v>4340</v>
      </c>
    </row>
    <row r="282" spans="1:13" ht="15" x14ac:dyDescent="0.25">
      <c r="A282" s="7" t="s">
        <v>4740</v>
      </c>
      <c r="B282" s="7" t="s">
        <v>4741</v>
      </c>
      <c r="C282" s="7" t="s">
        <v>4742</v>
      </c>
      <c r="D282" s="18" t="str">
        <f t="shared" si="4"/>
        <v>ссылка на сайт</v>
      </c>
      <c r="E282" s="7" t="s">
        <v>4736</v>
      </c>
      <c r="F282" s="7" t="s">
        <v>16</v>
      </c>
      <c r="G282" s="19">
        <v>8</v>
      </c>
      <c r="H282" s="25">
        <v>5462.04</v>
      </c>
      <c r="I282" s="20">
        <v>5462.04</v>
      </c>
      <c r="J282" s="20">
        <v>5644.02</v>
      </c>
      <c r="K282" s="20">
        <v>5735.04</v>
      </c>
      <c r="L282" s="13" t="s">
        <v>4317</v>
      </c>
      <c r="M282" s="14" t="s">
        <v>4340</v>
      </c>
    </row>
    <row r="283" spans="1:13" ht="30" x14ac:dyDescent="0.25">
      <c r="A283" s="7" t="s">
        <v>2271</v>
      </c>
      <c r="B283" s="7" t="s">
        <v>2272</v>
      </c>
      <c r="C283" s="7" t="s">
        <v>2272</v>
      </c>
      <c r="D283" s="18" t="str">
        <f t="shared" si="4"/>
        <v>ссылка на сайт</v>
      </c>
      <c r="E283" s="7" t="s">
        <v>2273</v>
      </c>
      <c r="F283" s="7" t="s">
        <v>16</v>
      </c>
      <c r="G283" s="19">
        <v>102</v>
      </c>
      <c r="H283" s="25">
        <v>17941.73</v>
      </c>
      <c r="I283" s="20">
        <v>18659.400000000001</v>
      </c>
      <c r="J283" s="20">
        <v>19405.78</v>
      </c>
      <c r="K283" s="20">
        <v>20376.060000000001</v>
      </c>
      <c r="L283" s="13" t="s">
        <v>4396</v>
      </c>
      <c r="M283" s="14" t="s">
        <v>2060</v>
      </c>
    </row>
    <row r="284" spans="1:13" ht="15" x14ac:dyDescent="0.25">
      <c r="A284" s="7" t="s">
        <v>4743</v>
      </c>
      <c r="B284" s="7" t="s">
        <v>4744</v>
      </c>
      <c r="C284" s="7" t="s">
        <v>4745</v>
      </c>
      <c r="D284" s="18" t="str">
        <f t="shared" si="4"/>
        <v>ссылка на сайт</v>
      </c>
      <c r="E284" s="7" t="s">
        <v>4746</v>
      </c>
      <c r="F284" s="7" t="s">
        <v>16</v>
      </c>
      <c r="G284" s="19">
        <v>30</v>
      </c>
      <c r="H284" s="25">
        <v>567</v>
      </c>
      <c r="I284" s="20">
        <v>578.34</v>
      </c>
      <c r="J284" s="20">
        <v>589.91</v>
      </c>
      <c r="K284" s="20">
        <v>601.70000000000005</v>
      </c>
      <c r="L284" s="13" t="s">
        <v>4317</v>
      </c>
      <c r="M284" s="14" t="s">
        <v>4323</v>
      </c>
    </row>
    <row r="285" spans="1:13" ht="15" x14ac:dyDescent="0.25">
      <c r="A285" s="7" t="s">
        <v>4747</v>
      </c>
      <c r="B285" s="7" t="s">
        <v>4748</v>
      </c>
      <c r="C285" s="7" t="s">
        <v>4749</v>
      </c>
      <c r="D285" s="18" t="str">
        <f t="shared" si="4"/>
        <v>ссылка на сайт</v>
      </c>
      <c r="E285" s="7" t="s">
        <v>4750</v>
      </c>
      <c r="F285" s="7" t="s">
        <v>16</v>
      </c>
      <c r="G285" s="19">
        <v>30</v>
      </c>
      <c r="H285" s="25">
        <v>520.02</v>
      </c>
      <c r="I285" s="20">
        <v>520.02</v>
      </c>
      <c r="J285" s="20">
        <v>537</v>
      </c>
      <c r="K285" s="20">
        <v>546</v>
      </c>
      <c r="L285" s="13" t="s">
        <v>4317</v>
      </c>
      <c r="M285" s="14" t="s">
        <v>4340</v>
      </c>
    </row>
    <row r="286" spans="1:13" ht="15" x14ac:dyDescent="0.25">
      <c r="A286" s="7" t="s">
        <v>4751</v>
      </c>
      <c r="B286" s="7" t="s">
        <v>4752</v>
      </c>
      <c r="C286" s="7" t="s">
        <v>4753</v>
      </c>
      <c r="D286" s="18" t="str">
        <f t="shared" si="4"/>
        <v>ссылка на сайт</v>
      </c>
      <c r="E286" s="7" t="s">
        <v>4754</v>
      </c>
      <c r="F286" s="7" t="s">
        <v>16</v>
      </c>
      <c r="G286" s="19">
        <v>20</v>
      </c>
      <c r="H286" s="25">
        <v>1198.02</v>
      </c>
      <c r="I286" s="20">
        <v>1198.02</v>
      </c>
      <c r="J286" s="20">
        <v>1238.04</v>
      </c>
      <c r="K286" s="20">
        <v>1258.02</v>
      </c>
      <c r="L286" s="13" t="s">
        <v>4317</v>
      </c>
      <c r="M286" s="14" t="s">
        <v>4340</v>
      </c>
    </row>
    <row r="287" spans="1:13" ht="15" x14ac:dyDescent="0.25">
      <c r="A287" s="7" t="s">
        <v>4755</v>
      </c>
      <c r="B287" s="7" t="s">
        <v>4756</v>
      </c>
      <c r="C287" s="7" t="s">
        <v>4757</v>
      </c>
      <c r="D287" s="18" t="str">
        <f t="shared" si="4"/>
        <v>ссылка на сайт</v>
      </c>
      <c r="E287" s="7" t="s">
        <v>4758</v>
      </c>
      <c r="F287" s="7" t="s">
        <v>16</v>
      </c>
      <c r="G287" s="19">
        <v>20</v>
      </c>
      <c r="H287" s="25">
        <v>678</v>
      </c>
      <c r="I287" s="20">
        <v>678</v>
      </c>
      <c r="J287" s="20">
        <v>701.04</v>
      </c>
      <c r="K287" s="20">
        <v>712.02</v>
      </c>
      <c r="L287" s="13" t="s">
        <v>4317</v>
      </c>
      <c r="M287" s="14" t="s">
        <v>4340</v>
      </c>
    </row>
    <row r="288" spans="1:13" ht="30" x14ac:dyDescent="0.25">
      <c r="A288" s="7" t="s">
        <v>4759</v>
      </c>
      <c r="B288" s="7" t="s">
        <v>4760</v>
      </c>
      <c r="C288" s="7" t="s">
        <v>4761</v>
      </c>
      <c r="D288" s="18" t="str">
        <f t="shared" si="4"/>
        <v>ссылка на сайт</v>
      </c>
      <c r="E288" s="7" t="s">
        <v>4762</v>
      </c>
      <c r="F288" s="7" t="s">
        <v>16</v>
      </c>
      <c r="G288" s="19">
        <v>20</v>
      </c>
      <c r="H288" s="25">
        <v>546</v>
      </c>
      <c r="I288" s="20">
        <v>546</v>
      </c>
      <c r="J288" s="20">
        <v>564</v>
      </c>
      <c r="K288" s="20">
        <v>574.02</v>
      </c>
      <c r="L288" s="13" t="s">
        <v>4317</v>
      </c>
      <c r="M288" s="14" t="s">
        <v>4340</v>
      </c>
    </row>
    <row r="289" spans="1:13" ht="15" x14ac:dyDescent="0.25">
      <c r="A289" s="7" t="s">
        <v>4763</v>
      </c>
      <c r="B289" s="7" t="s">
        <v>4764</v>
      </c>
      <c r="C289" s="7" t="s">
        <v>4765</v>
      </c>
      <c r="D289" s="18" t="str">
        <f t="shared" si="4"/>
        <v>ссылка на сайт</v>
      </c>
      <c r="E289" s="7" t="s">
        <v>4766</v>
      </c>
      <c r="F289" s="7" t="s">
        <v>16</v>
      </c>
      <c r="G289" s="19">
        <v>10</v>
      </c>
      <c r="H289" s="25">
        <v>2379</v>
      </c>
      <c r="I289" s="20">
        <v>2379</v>
      </c>
      <c r="J289" s="20">
        <v>2458.02</v>
      </c>
      <c r="K289" s="20">
        <v>2498.04</v>
      </c>
      <c r="L289" s="13" t="s">
        <v>4317</v>
      </c>
      <c r="M289" s="14" t="s">
        <v>4340</v>
      </c>
    </row>
    <row r="290" spans="1:13" ht="15" x14ac:dyDescent="0.25">
      <c r="A290" s="7" t="s">
        <v>4767</v>
      </c>
      <c r="B290" s="7" t="s">
        <v>4768</v>
      </c>
      <c r="C290" s="7" t="s">
        <v>4769</v>
      </c>
      <c r="D290" s="18" t="str">
        <f t="shared" si="4"/>
        <v>ссылка на сайт</v>
      </c>
      <c r="E290" s="7" t="s">
        <v>4770</v>
      </c>
      <c r="F290" s="7" t="s">
        <v>16</v>
      </c>
      <c r="G290" s="19">
        <v>10</v>
      </c>
      <c r="H290" s="25">
        <v>511.02</v>
      </c>
      <c r="I290" s="20">
        <v>511.02</v>
      </c>
      <c r="J290" s="20">
        <v>528</v>
      </c>
      <c r="K290" s="20">
        <v>537</v>
      </c>
      <c r="L290" s="13" t="s">
        <v>4317</v>
      </c>
      <c r="M290" s="14" t="s">
        <v>4340</v>
      </c>
    </row>
    <row r="291" spans="1:13" ht="30" x14ac:dyDescent="0.25">
      <c r="A291" s="7" t="s">
        <v>3592</v>
      </c>
      <c r="B291" s="7" t="s">
        <v>3593</v>
      </c>
      <c r="C291" s="7" t="s">
        <v>3594</v>
      </c>
      <c r="D291" s="18" t="str">
        <f t="shared" si="4"/>
        <v>ссылка на сайт</v>
      </c>
      <c r="E291" s="7" t="s">
        <v>3595</v>
      </c>
      <c r="F291" s="7" t="s">
        <v>16</v>
      </c>
      <c r="G291" s="19">
        <v>2</v>
      </c>
      <c r="H291" s="25">
        <v>15600</v>
      </c>
      <c r="I291" s="20">
        <v>15990</v>
      </c>
      <c r="J291" s="20">
        <v>16380</v>
      </c>
      <c r="K291" s="20">
        <v>16770</v>
      </c>
      <c r="L291" s="13" t="s">
        <v>4317</v>
      </c>
      <c r="M291" s="14" t="s">
        <v>4318</v>
      </c>
    </row>
    <row r="292" spans="1:13" ht="15" x14ac:dyDescent="0.25">
      <c r="A292" s="7" t="s">
        <v>335</v>
      </c>
      <c r="B292" s="7" t="s">
        <v>336</v>
      </c>
      <c r="C292" s="7" t="s">
        <v>337</v>
      </c>
      <c r="D292" s="18" t="str">
        <f t="shared" si="4"/>
        <v>ссылка на сайт</v>
      </c>
      <c r="E292" s="7" t="s">
        <v>334</v>
      </c>
      <c r="F292" s="7" t="s">
        <v>16</v>
      </c>
      <c r="G292" s="19">
        <v>4</v>
      </c>
      <c r="H292" s="25">
        <v>509.25</v>
      </c>
      <c r="I292" s="20">
        <v>519.44000000000005</v>
      </c>
      <c r="J292" s="20">
        <v>529.82000000000005</v>
      </c>
      <c r="K292" s="20">
        <v>540.41999999999996</v>
      </c>
      <c r="L292" s="13" t="s">
        <v>4317</v>
      </c>
      <c r="M292" s="14" t="s">
        <v>4318</v>
      </c>
    </row>
    <row r="293" spans="1:13" ht="15" x14ac:dyDescent="0.25">
      <c r="A293" s="7" t="s">
        <v>331</v>
      </c>
      <c r="B293" s="7" t="s">
        <v>332</v>
      </c>
      <c r="C293" s="7" t="s">
        <v>333</v>
      </c>
      <c r="D293" s="18" t="str">
        <f t="shared" si="4"/>
        <v>ссылка на сайт</v>
      </c>
      <c r="E293" s="7" t="s">
        <v>334</v>
      </c>
      <c r="F293" s="7" t="s">
        <v>16</v>
      </c>
      <c r="G293" s="19">
        <v>4</v>
      </c>
      <c r="H293" s="25">
        <v>328.15</v>
      </c>
      <c r="I293" s="20">
        <v>334.71</v>
      </c>
      <c r="J293" s="20">
        <v>341.41</v>
      </c>
      <c r="K293" s="20">
        <v>348.24</v>
      </c>
      <c r="L293" s="13" t="s">
        <v>4317</v>
      </c>
      <c r="M293" s="14" t="s">
        <v>4318</v>
      </c>
    </row>
    <row r="294" spans="1:13" ht="15" x14ac:dyDescent="0.25">
      <c r="A294" s="7" t="s">
        <v>338</v>
      </c>
      <c r="B294" s="7" t="s">
        <v>339</v>
      </c>
      <c r="C294" s="7" t="s">
        <v>340</v>
      </c>
      <c r="D294" s="18" t="str">
        <f t="shared" si="4"/>
        <v>ссылка на сайт</v>
      </c>
      <c r="E294" s="7" t="s">
        <v>341</v>
      </c>
      <c r="F294" s="7" t="s">
        <v>16</v>
      </c>
      <c r="G294" s="19">
        <v>3</v>
      </c>
      <c r="H294" s="25">
        <v>406.1</v>
      </c>
      <c r="I294" s="20">
        <v>414.22</v>
      </c>
      <c r="J294" s="20">
        <v>422.51</v>
      </c>
      <c r="K294" s="20">
        <v>430.96</v>
      </c>
      <c r="L294" s="13" t="s">
        <v>4317</v>
      </c>
      <c r="M294" s="14" t="s">
        <v>4318</v>
      </c>
    </row>
    <row r="295" spans="1:13" ht="15" x14ac:dyDescent="0.25">
      <c r="A295" s="7" t="s">
        <v>342</v>
      </c>
      <c r="B295" s="7" t="s">
        <v>343</v>
      </c>
      <c r="C295" s="7" t="s">
        <v>344</v>
      </c>
      <c r="D295" s="18" t="str">
        <f t="shared" si="4"/>
        <v>ссылка на сайт</v>
      </c>
      <c r="E295" s="7" t="s">
        <v>345</v>
      </c>
      <c r="F295" s="7" t="s">
        <v>16</v>
      </c>
      <c r="G295" s="19">
        <v>7</v>
      </c>
      <c r="H295" s="25">
        <v>760.77</v>
      </c>
      <c r="I295" s="20">
        <v>775.98</v>
      </c>
      <c r="J295" s="20">
        <v>791.5</v>
      </c>
      <c r="K295" s="20">
        <v>807.33</v>
      </c>
      <c r="L295" s="13" t="s">
        <v>4317</v>
      </c>
      <c r="M295" s="14" t="s">
        <v>4318</v>
      </c>
    </row>
    <row r="296" spans="1:13" ht="15" x14ac:dyDescent="0.25">
      <c r="A296" s="7" t="s">
        <v>3596</v>
      </c>
      <c r="B296" s="7" t="s">
        <v>3597</v>
      </c>
      <c r="C296" s="7" t="s">
        <v>3598</v>
      </c>
      <c r="D296" s="18" t="str">
        <f t="shared" si="4"/>
        <v>ссылка на сайт</v>
      </c>
      <c r="E296" s="7" t="s">
        <v>3599</v>
      </c>
      <c r="F296" s="7" t="s">
        <v>16</v>
      </c>
      <c r="G296" s="19">
        <v>4</v>
      </c>
      <c r="H296" s="25">
        <v>1291.17</v>
      </c>
      <c r="I296" s="20">
        <v>1317</v>
      </c>
      <c r="J296" s="20">
        <v>1343.34</v>
      </c>
      <c r="K296" s="20">
        <v>1370.2</v>
      </c>
      <c r="L296" s="13" t="s">
        <v>4317</v>
      </c>
      <c r="M296" s="14" t="s">
        <v>4318</v>
      </c>
    </row>
    <row r="297" spans="1:13" ht="15" x14ac:dyDescent="0.25">
      <c r="A297" s="7" t="s">
        <v>3600</v>
      </c>
      <c r="B297" s="7" t="s">
        <v>3601</v>
      </c>
      <c r="C297" s="7" t="s">
        <v>3602</v>
      </c>
      <c r="D297" s="18" t="str">
        <f t="shared" si="4"/>
        <v>ссылка на сайт</v>
      </c>
      <c r="E297" s="7" t="s">
        <v>3603</v>
      </c>
      <c r="F297" s="7" t="s">
        <v>16</v>
      </c>
      <c r="G297" s="19">
        <v>5</v>
      </c>
      <c r="H297" s="25">
        <v>1106.04</v>
      </c>
      <c r="I297" s="20">
        <v>1128.1600000000001</v>
      </c>
      <c r="J297" s="20">
        <v>1150.72</v>
      </c>
      <c r="K297" s="20">
        <v>1173.74</v>
      </c>
      <c r="L297" s="13" t="s">
        <v>4317</v>
      </c>
      <c r="M297" s="14" t="s">
        <v>4318</v>
      </c>
    </row>
    <row r="298" spans="1:13" ht="15" x14ac:dyDescent="0.25">
      <c r="A298" s="7" t="s">
        <v>3604</v>
      </c>
      <c r="B298" s="7" t="s">
        <v>3605</v>
      </c>
      <c r="C298" s="7" t="s">
        <v>3606</v>
      </c>
      <c r="D298" s="18" t="str">
        <f t="shared" si="4"/>
        <v>ссылка на сайт</v>
      </c>
      <c r="E298" s="7" t="s">
        <v>3603</v>
      </c>
      <c r="F298" s="7" t="s">
        <v>16</v>
      </c>
      <c r="G298" s="19">
        <v>31</v>
      </c>
      <c r="H298" s="25">
        <v>445.4</v>
      </c>
      <c r="I298" s="20">
        <v>454.31</v>
      </c>
      <c r="J298" s="20">
        <v>463.39</v>
      </c>
      <c r="K298" s="20">
        <v>472.66</v>
      </c>
      <c r="L298" s="13" t="s">
        <v>4317</v>
      </c>
      <c r="M298" s="14" t="s">
        <v>4318</v>
      </c>
    </row>
    <row r="299" spans="1:13" ht="15" x14ac:dyDescent="0.25">
      <c r="A299" s="7" t="s">
        <v>346</v>
      </c>
      <c r="B299" s="7" t="s">
        <v>347</v>
      </c>
      <c r="C299" s="7" t="s">
        <v>348</v>
      </c>
      <c r="D299" s="18" t="str">
        <f t="shared" si="4"/>
        <v>ссылка на сайт</v>
      </c>
      <c r="E299" s="7" t="s">
        <v>349</v>
      </c>
      <c r="F299" s="7" t="s">
        <v>16</v>
      </c>
      <c r="G299" s="19">
        <v>10</v>
      </c>
      <c r="H299" s="25">
        <v>252</v>
      </c>
      <c r="I299" s="20">
        <v>257.04000000000002</v>
      </c>
      <c r="J299" s="20">
        <v>262.18</v>
      </c>
      <c r="K299" s="20">
        <v>267.42</v>
      </c>
      <c r="L299" s="13" t="s">
        <v>4317</v>
      </c>
      <c r="M299" s="14" t="s">
        <v>4318</v>
      </c>
    </row>
    <row r="300" spans="1:13" ht="15" x14ac:dyDescent="0.25">
      <c r="A300" s="7" t="s">
        <v>350</v>
      </c>
      <c r="B300" s="7" t="s">
        <v>351</v>
      </c>
      <c r="C300" s="7" t="s">
        <v>352</v>
      </c>
      <c r="D300" s="18" t="str">
        <f t="shared" si="4"/>
        <v>ссылка на сайт</v>
      </c>
      <c r="E300" s="7" t="s">
        <v>353</v>
      </c>
      <c r="F300" s="7" t="s">
        <v>16</v>
      </c>
      <c r="G300" s="19">
        <v>6</v>
      </c>
      <c r="H300" s="25">
        <v>398</v>
      </c>
      <c r="I300" s="20">
        <v>398</v>
      </c>
      <c r="J300" s="20">
        <v>398</v>
      </c>
      <c r="K300" s="20">
        <v>398</v>
      </c>
      <c r="L300" s="13" t="s">
        <v>4317</v>
      </c>
      <c r="M300" s="14" t="s">
        <v>4318</v>
      </c>
    </row>
    <row r="301" spans="1:13" ht="15" x14ac:dyDescent="0.25">
      <c r="A301" s="7" t="s">
        <v>3607</v>
      </c>
      <c r="B301" s="7" t="s">
        <v>3608</v>
      </c>
      <c r="C301" s="7" t="s">
        <v>3609</v>
      </c>
      <c r="D301" s="18" t="str">
        <f t="shared" si="4"/>
        <v>ссылка на сайт</v>
      </c>
      <c r="E301" s="7" t="s">
        <v>3610</v>
      </c>
      <c r="F301" s="7" t="s">
        <v>16</v>
      </c>
      <c r="G301" s="19">
        <v>25</v>
      </c>
      <c r="H301" s="25">
        <v>516.46</v>
      </c>
      <c r="I301" s="20">
        <v>526.79</v>
      </c>
      <c r="J301" s="20">
        <v>537.33000000000004</v>
      </c>
      <c r="K301" s="20">
        <v>548.07000000000005</v>
      </c>
      <c r="L301" s="13" t="s">
        <v>4317</v>
      </c>
      <c r="M301" s="14" t="s">
        <v>4318</v>
      </c>
    </row>
    <row r="302" spans="1:13" ht="15" x14ac:dyDescent="0.25">
      <c r="A302" s="7" t="s">
        <v>354</v>
      </c>
      <c r="B302" s="7" t="s">
        <v>355</v>
      </c>
      <c r="C302" s="7" t="s">
        <v>356</v>
      </c>
      <c r="D302" s="18" t="str">
        <f t="shared" si="4"/>
        <v>ссылка на сайт</v>
      </c>
      <c r="E302" s="7" t="s">
        <v>357</v>
      </c>
      <c r="F302" s="7" t="s">
        <v>16</v>
      </c>
      <c r="G302" s="19">
        <v>11</v>
      </c>
      <c r="H302" s="25">
        <v>971.61</v>
      </c>
      <c r="I302" s="20">
        <v>991.05</v>
      </c>
      <c r="J302" s="20">
        <v>1010.87</v>
      </c>
      <c r="K302" s="20">
        <v>1031.0899999999999</v>
      </c>
      <c r="L302" s="13" t="s">
        <v>4317</v>
      </c>
      <c r="M302" s="14" t="s">
        <v>4318</v>
      </c>
    </row>
    <row r="303" spans="1:13" ht="15" x14ac:dyDescent="0.25">
      <c r="A303" s="7" t="s">
        <v>3611</v>
      </c>
      <c r="B303" s="7" t="s">
        <v>3612</v>
      </c>
      <c r="C303" s="7" t="s">
        <v>3613</v>
      </c>
      <c r="D303" s="18" t="str">
        <f t="shared" si="4"/>
        <v>ссылка на сайт</v>
      </c>
      <c r="E303" s="7" t="s">
        <v>357</v>
      </c>
      <c r="F303" s="7" t="s">
        <v>16</v>
      </c>
      <c r="G303" s="19">
        <v>4</v>
      </c>
      <c r="H303" s="25">
        <v>977.52</v>
      </c>
      <c r="I303" s="20">
        <v>997.07</v>
      </c>
      <c r="J303" s="20">
        <v>1017.01</v>
      </c>
      <c r="K303" s="20">
        <v>1037.3499999999999</v>
      </c>
      <c r="L303" s="13" t="s">
        <v>4317</v>
      </c>
      <c r="M303" s="14" t="s">
        <v>4318</v>
      </c>
    </row>
    <row r="304" spans="1:13" ht="15" x14ac:dyDescent="0.25">
      <c r="A304" s="7" t="s">
        <v>358</v>
      </c>
      <c r="B304" s="7" t="s">
        <v>359</v>
      </c>
      <c r="C304" s="7" t="s">
        <v>360</v>
      </c>
      <c r="D304" s="18" t="str">
        <f t="shared" si="4"/>
        <v>ссылка на сайт</v>
      </c>
      <c r="E304" s="7" t="s">
        <v>361</v>
      </c>
      <c r="F304" s="7" t="s">
        <v>16</v>
      </c>
      <c r="G304" s="19">
        <v>6</v>
      </c>
      <c r="H304" s="25">
        <v>14654.03</v>
      </c>
      <c r="I304" s="20">
        <v>14947.11</v>
      </c>
      <c r="J304" s="20">
        <v>15246.06</v>
      </c>
      <c r="K304" s="20">
        <v>15550.98</v>
      </c>
      <c r="L304" s="13" t="s">
        <v>4317</v>
      </c>
      <c r="M304" s="14" t="s">
        <v>4318</v>
      </c>
    </row>
    <row r="305" spans="1:13" ht="15" x14ac:dyDescent="0.25">
      <c r="A305" s="7" t="s">
        <v>3614</v>
      </c>
      <c r="B305" s="7" t="s">
        <v>3615</v>
      </c>
      <c r="C305" s="7" t="s">
        <v>3616</v>
      </c>
      <c r="D305" s="18" t="str">
        <f t="shared" si="4"/>
        <v>ссылка на сайт</v>
      </c>
      <c r="E305" s="7" t="s">
        <v>3617</v>
      </c>
      <c r="F305" s="7" t="s">
        <v>16</v>
      </c>
      <c r="G305" s="19">
        <v>4</v>
      </c>
      <c r="H305" s="25">
        <v>552.34</v>
      </c>
      <c r="I305" s="20">
        <v>563.38</v>
      </c>
      <c r="J305" s="20">
        <v>574.65</v>
      </c>
      <c r="K305" s="20">
        <v>586.14</v>
      </c>
      <c r="L305" s="13" t="s">
        <v>4317</v>
      </c>
      <c r="M305" s="14" t="s">
        <v>4318</v>
      </c>
    </row>
    <row r="306" spans="1:13" ht="15" x14ac:dyDescent="0.25">
      <c r="A306" s="7" t="s">
        <v>4771</v>
      </c>
      <c r="B306" s="7" t="s">
        <v>4772</v>
      </c>
      <c r="C306" s="7" t="s">
        <v>4773</v>
      </c>
      <c r="D306" s="18" t="str">
        <f t="shared" si="4"/>
        <v>ссылка на сайт</v>
      </c>
      <c r="E306" s="7" t="s">
        <v>4774</v>
      </c>
      <c r="F306" s="7" t="s">
        <v>16</v>
      </c>
      <c r="G306" s="19">
        <v>20</v>
      </c>
      <c r="H306" s="25">
        <v>934</v>
      </c>
      <c r="I306" s="20">
        <v>952.68</v>
      </c>
      <c r="J306" s="20">
        <v>971.73</v>
      </c>
      <c r="K306" s="20">
        <v>991.17</v>
      </c>
      <c r="L306" s="13" t="s">
        <v>4317</v>
      </c>
      <c r="M306" s="14" t="s">
        <v>4323</v>
      </c>
    </row>
    <row r="307" spans="1:13" ht="15" x14ac:dyDescent="0.25">
      <c r="A307" s="7" t="s">
        <v>4775</v>
      </c>
      <c r="B307" s="7" t="s">
        <v>4776</v>
      </c>
      <c r="C307" s="7" t="s">
        <v>4777</v>
      </c>
      <c r="D307" s="18" t="str">
        <f t="shared" si="4"/>
        <v>ссылка на сайт</v>
      </c>
      <c r="E307" s="7" t="s">
        <v>4778</v>
      </c>
      <c r="F307" s="7" t="s">
        <v>16</v>
      </c>
      <c r="G307" s="19">
        <v>20</v>
      </c>
      <c r="H307" s="25">
        <v>934</v>
      </c>
      <c r="I307" s="20">
        <v>952.68</v>
      </c>
      <c r="J307" s="20">
        <v>971.73</v>
      </c>
      <c r="K307" s="20">
        <v>991.17</v>
      </c>
      <c r="L307" s="13" t="s">
        <v>4317</v>
      </c>
      <c r="M307" s="14" t="s">
        <v>4323</v>
      </c>
    </row>
    <row r="308" spans="1:13" ht="15" x14ac:dyDescent="0.25">
      <c r="A308" s="7" t="s">
        <v>4779</v>
      </c>
      <c r="B308" s="7" t="s">
        <v>4780</v>
      </c>
      <c r="C308" s="7" t="s">
        <v>4781</v>
      </c>
      <c r="D308" s="18" t="str">
        <f t="shared" si="4"/>
        <v>ссылка на сайт</v>
      </c>
      <c r="E308" s="7" t="s">
        <v>4782</v>
      </c>
      <c r="F308" s="7" t="s">
        <v>16</v>
      </c>
      <c r="G308" s="19">
        <v>30</v>
      </c>
      <c r="H308" s="25">
        <v>758</v>
      </c>
      <c r="I308" s="20">
        <v>773.16</v>
      </c>
      <c r="J308" s="20">
        <v>788.62</v>
      </c>
      <c r="K308" s="20">
        <v>804.4</v>
      </c>
      <c r="L308" s="13" t="s">
        <v>4317</v>
      </c>
      <c r="M308" s="14" t="s">
        <v>4323</v>
      </c>
    </row>
    <row r="309" spans="1:13" ht="15" x14ac:dyDescent="0.25">
      <c r="A309" s="7" t="s">
        <v>4783</v>
      </c>
      <c r="B309" s="7" t="s">
        <v>4784</v>
      </c>
      <c r="C309" s="7" t="s">
        <v>4785</v>
      </c>
      <c r="D309" s="18" t="str">
        <f t="shared" si="4"/>
        <v>ссылка на сайт</v>
      </c>
      <c r="E309" s="7" t="s">
        <v>4786</v>
      </c>
      <c r="F309" s="7" t="s">
        <v>16</v>
      </c>
      <c r="G309" s="19">
        <v>30</v>
      </c>
      <c r="H309" s="25">
        <v>758</v>
      </c>
      <c r="I309" s="20">
        <v>773.16</v>
      </c>
      <c r="J309" s="20">
        <v>788.62</v>
      </c>
      <c r="K309" s="20">
        <v>804.4</v>
      </c>
      <c r="L309" s="13" t="s">
        <v>4317</v>
      </c>
      <c r="M309" s="14" t="s">
        <v>4323</v>
      </c>
    </row>
    <row r="310" spans="1:13" ht="15" x14ac:dyDescent="0.25">
      <c r="A310" s="7" t="s">
        <v>4787</v>
      </c>
      <c r="B310" s="7" t="s">
        <v>4788</v>
      </c>
      <c r="C310" s="7" t="s">
        <v>4789</v>
      </c>
      <c r="D310" s="18" t="str">
        <f t="shared" si="4"/>
        <v>ссылка на сайт</v>
      </c>
      <c r="E310" s="7" t="s">
        <v>4790</v>
      </c>
      <c r="F310" s="7" t="s">
        <v>16</v>
      </c>
      <c r="G310" s="19">
        <v>22</v>
      </c>
      <c r="H310" s="25">
        <v>844</v>
      </c>
      <c r="I310" s="20">
        <v>860.88</v>
      </c>
      <c r="J310" s="20">
        <v>878.1</v>
      </c>
      <c r="K310" s="20">
        <v>895.66</v>
      </c>
      <c r="L310" s="13" t="s">
        <v>4317</v>
      </c>
      <c r="M310" s="14" t="s">
        <v>4323</v>
      </c>
    </row>
    <row r="311" spans="1:13" ht="15" x14ac:dyDescent="0.25">
      <c r="A311" s="7" t="s">
        <v>4791</v>
      </c>
      <c r="B311" s="7" t="s">
        <v>4792</v>
      </c>
      <c r="C311" s="7" t="s">
        <v>4793</v>
      </c>
      <c r="D311" s="18" t="str">
        <f t="shared" si="4"/>
        <v>ссылка на сайт</v>
      </c>
      <c r="E311" s="7" t="s">
        <v>4794</v>
      </c>
      <c r="F311" s="7" t="s">
        <v>16</v>
      </c>
      <c r="G311" s="19">
        <v>30</v>
      </c>
      <c r="H311" s="25">
        <v>844</v>
      </c>
      <c r="I311" s="20">
        <v>860.88</v>
      </c>
      <c r="J311" s="20">
        <v>878.1</v>
      </c>
      <c r="K311" s="20">
        <v>895.66</v>
      </c>
      <c r="L311" s="13" t="s">
        <v>4317</v>
      </c>
      <c r="M311" s="14" t="s">
        <v>4323</v>
      </c>
    </row>
    <row r="312" spans="1:13" ht="30" x14ac:dyDescent="0.25">
      <c r="A312" s="7" t="s">
        <v>4795</v>
      </c>
      <c r="B312" s="7" t="s">
        <v>4796</v>
      </c>
      <c r="C312" s="7" t="s">
        <v>4797</v>
      </c>
      <c r="D312" s="18" t="str">
        <f t="shared" si="4"/>
        <v>ссылка на сайт</v>
      </c>
      <c r="E312" s="7" t="s">
        <v>4798</v>
      </c>
      <c r="F312" s="7" t="s">
        <v>16</v>
      </c>
      <c r="G312" s="19">
        <v>20</v>
      </c>
      <c r="H312" s="25">
        <v>740.04</v>
      </c>
      <c r="I312" s="20">
        <v>740.04</v>
      </c>
      <c r="J312" s="20">
        <v>765</v>
      </c>
      <c r="K312" s="20">
        <v>777</v>
      </c>
      <c r="L312" s="13" t="s">
        <v>4317</v>
      </c>
      <c r="M312" s="14" t="s">
        <v>4340</v>
      </c>
    </row>
    <row r="313" spans="1:13" ht="15" x14ac:dyDescent="0.25">
      <c r="A313" s="7" t="s">
        <v>4799</v>
      </c>
      <c r="B313" s="7" t="s">
        <v>4800</v>
      </c>
      <c r="C313" s="7" t="s">
        <v>4801</v>
      </c>
      <c r="D313" s="18" t="str">
        <f t="shared" si="4"/>
        <v>ссылка на сайт</v>
      </c>
      <c r="E313" s="7" t="s">
        <v>4802</v>
      </c>
      <c r="F313" s="7" t="s">
        <v>16</v>
      </c>
      <c r="G313" s="19">
        <v>20</v>
      </c>
      <c r="H313" s="25">
        <v>673.02</v>
      </c>
      <c r="I313" s="20">
        <v>673.02</v>
      </c>
      <c r="J313" s="20">
        <v>696</v>
      </c>
      <c r="K313" s="20">
        <v>707.04</v>
      </c>
      <c r="L313" s="13" t="s">
        <v>4317</v>
      </c>
      <c r="M313" s="14" t="s">
        <v>4340</v>
      </c>
    </row>
    <row r="314" spans="1:13" ht="15" x14ac:dyDescent="0.25">
      <c r="A314" s="7" t="s">
        <v>3618</v>
      </c>
      <c r="B314" s="7" t="s">
        <v>3619</v>
      </c>
      <c r="C314" s="7" t="s">
        <v>3620</v>
      </c>
      <c r="D314" s="18" t="str">
        <f t="shared" si="4"/>
        <v>ссылка на сайт</v>
      </c>
      <c r="E314" s="7" t="s">
        <v>3621</v>
      </c>
      <c r="F314" s="7" t="s">
        <v>16</v>
      </c>
      <c r="G314" s="19">
        <v>7</v>
      </c>
      <c r="H314" s="25">
        <v>523.63</v>
      </c>
      <c r="I314" s="20">
        <v>534.11</v>
      </c>
      <c r="J314" s="20">
        <v>544.79</v>
      </c>
      <c r="K314" s="20">
        <v>555.67999999999995</v>
      </c>
      <c r="L314" s="13" t="s">
        <v>4317</v>
      </c>
      <c r="M314" s="14" t="s">
        <v>4318</v>
      </c>
    </row>
    <row r="315" spans="1:13" ht="15" x14ac:dyDescent="0.25">
      <c r="A315" s="7" t="s">
        <v>4803</v>
      </c>
      <c r="B315" s="7" t="s">
        <v>4804</v>
      </c>
      <c r="C315" s="7" t="s">
        <v>4805</v>
      </c>
      <c r="D315" s="18" t="str">
        <f t="shared" si="4"/>
        <v>ссылка на сайт</v>
      </c>
      <c r="E315" s="7" t="s">
        <v>4806</v>
      </c>
      <c r="F315" s="7" t="s">
        <v>16</v>
      </c>
      <c r="G315" s="19">
        <v>14</v>
      </c>
      <c r="H315" s="25">
        <v>844</v>
      </c>
      <c r="I315" s="20">
        <v>860.88</v>
      </c>
      <c r="J315" s="20">
        <v>878.1</v>
      </c>
      <c r="K315" s="20">
        <v>895.66</v>
      </c>
      <c r="L315" s="13" t="s">
        <v>4317</v>
      </c>
      <c r="M315" s="14" t="s">
        <v>4323</v>
      </c>
    </row>
    <row r="316" spans="1:13" ht="15" x14ac:dyDescent="0.25">
      <c r="A316" s="7" t="s">
        <v>4807</v>
      </c>
      <c r="B316" s="7" t="s">
        <v>4808</v>
      </c>
      <c r="C316" s="7" t="s">
        <v>4809</v>
      </c>
      <c r="D316" s="18" t="str">
        <f t="shared" si="4"/>
        <v>ссылка на сайт</v>
      </c>
      <c r="E316" s="7" t="s">
        <v>4810</v>
      </c>
      <c r="F316" s="7" t="s">
        <v>16</v>
      </c>
      <c r="G316" s="19">
        <v>100</v>
      </c>
      <c r="H316" s="25">
        <v>836</v>
      </c>
      <c r="I316" s="20">
        <v>852.72</v>
      </c>
      <c r="J316" s="20">
        <v>869.77</v>
      </c>
      <c r="K316" s="20">
        <v>887.17</v>
      </c>
      <c r="L316" s="13" t="s">
        <v>4317</v>
      </c>
      <c r="M316" s="14" t="s">
        <v>4323</v>
      </c>
    </row>
    <row r="317" spans="1:13" ht="15" x14ac:dyDescent="0.25">
      <c r="A317" s="7" t="s">
        <v>4811</v>
      </c>
      <c r="B317" s="7" t="s">
        <v>4812</v>
      </c>
      <c r="C317" s="7" t="s">
        <v>4813</v>
      </c>
      <c r="D317" s="18" t="str">
        <f t="shared" si="4"/>
        <v>ссылка на сайт</v>
      </c>
      <c r="E317" s="7" t="s">
        <v>4814</v>
      </c>
      <c r="F317" s="7" t="s">
        <v>16</v>
      </c>
      <c r="G317" s="19">
        <v>20</v>
      </c>
      <c r="H317" s="25">
        <v>673.02</v>
      </c>
      <c r="I317" s="20">
        <v>673.02</v>
      </c>
      <c r="J317" s="20">
        <v>696</v>
      </c>
      <c r="K317" s="20">
        <v>707.04</v>
      </c>
      <c r="L317" s="13" t="s">
        <v>4317</v>
      </c>
      <c r="M317" s="14" t="s">
        <v>4340</v>
      </c>
    </row>
    <row r="318" spans="1:13" ht="15" x14ac:dyDescent="0.25">
      <c r="A318" s="7" t="s">
        <v>362</v>
      </c>
      <c r="B318" s="7" t="s">
        <v>363</v>
      </c>
      <c r="C318" s="7" t="s">
        <v>364</v>
      </c>
      <c r="D318" s="18" t="str">
        <f t="shared" si="4"/>
        <v>ссылка на сайт</v>
      </c>
      <c r="E318" s="7" t="s">
        <v>365</v>
      </c>
      <c r="F318" s="7" t="s">
        <v>16</v>
      </c>
      <c r="G318" s="19">
        <v>4</v>
      </c>
      <c r="H318" s="25">
        <v>974.64</v>
      </c>
      <c r="I318" s="20">
        <v>994.13</v>
      </c>
      <c r="J318" s="20">
        <v>1014.01</v>
      </c>
      <c r="K318" s="20">
        <v>1034.29</v>
      </c>
      <c r="L318" s="13" t="s">
        <v>4317</v>
      </c>
      <c r="M318" s="14" t="s">
        <v>4318</v>
      </c>
    </row>
    <row r="319" spans="1:13" ht="15" x14ac:dyDescent="0.25">
      <c r="A319" s="7" t="s">
        <v>3622</v>
      </c>
      <c r="B319" s="7" t="s">
        <v>3623</v>
      </c>
      <c r="C319" s="7" t="s">
        <v>3624</v>
      </c>
      <c r="D319" s="18" t="str">
        <f t="shared" si="4"/>
        <v>ссылка на сайт</v>
      </c>
      <c r="E319" s="7" t="s">
        <v>365</v>
      </c>
      <c r="F319" s="7" t="s">
        <v>16</v>
      </c>
      <c r="G319" s="19">
        <v>24</v>
      </c>
      <c r="H319" s="25">
        <v>997.05</v>
      </c>
      <c r="I319" s="20">
        <v>1016.99</v>
      </c>
      <c r="J319" s="20">
        <v>1037.33</v>
      </c>
      <c r="K319" s="20">
        <v>1058.08</v>
      </c>
      <c r="L319" s="13" t="s">
        <v>4317</v>
      </c>
      <c r="M319" s="14" t="s">
        <v>4318</v>
      </c>
    </row>
    <row r="320" spans="1:13" ht="15" x14ac:dyDescent="0.25">
      <c r="A320" s="7" t="s">
        <v>3625</v>
      </c>
      <c r="B320" s="7" t="s">
        <v>3626</v>
      </c>
      <c r="C320" s="7" t="s">
        <v>3627</v>
      </c>
      <c r="D320" s="18" t="str">
        <f t="shared" si="4"/>
        <v>ссылка на сайт</v>
      </c>
      <c r="E320" s="7" t="s">
        <v>3628</v>
      </c>
      <c r="F320" s="7" t="s">
        <v>16</v>
      </c>
      <c r="G320" s="19">
        <v>17</v>
      </c>
      <c r="H320" s="25">
        <v>193.67</v>
      </c>
      <c r="I320" s="20">
        <v>197.54</v>
      </c>
      <c r="J320" s="20">
        <v>201.5</v>
      </c>
      <c r="K320" s="20">
        <v>205.53</v>
      </c>
      <c r="L320" s="13" t="s">
        <v>4317</v>
      </c>
      <c r="M320" s="14" t="s">
        <v>4318</v>
      </c>
    </row>
    <row r="321" spans="1:13" ht="15" x14ac:dyDescent="0.25">
      <c r="A321" s="7" t="s">
        <v>4815</v>
      </c>
      <c r="B321" s="7" t="s">
        <v>4816</v>
      </c>
      <c r="C321" s="7" t="s">
        <v>4817</v>
      </c>
      <c r="D321" s="18" t="str">
        <f t="shared" si="4"/>
        <v>ссылка на сайт</v>
      </c>
      <c r="E321" s="7" t="s">
        <v>4818</v>
      </c>
      <c r="F321" s="7" t="s">
        <v>16</v>
      </c>
      <c r="G321" s="19">
        <v>10</v>
      </c>
      <c r="H321" s="25">
        <v>1122</v>
      </c>
      <c r="I321" s="20">
        <v>1144.44</v>
      </c>
      <c r="J321" s="20">
        <v>1167.33</v>
      </c>
      <c r="K321" s="20">
        <v>1190.68</v>
      </c>
      <c r="L321" s="13" t="s">
        <v>4317</v>
      </c>
      <c r="M321" s="14" t="s">
        <v>4323</v>
      </c>
    </row>
    <row r="322" spans="1:13" ht="15" x14ac:dyDescent="0.25">
      <c r="A322" s="7" t="s">
        <v>4819</v>
      </c>
      <c r="B322" s="7" t="s">
        <v>4820</v>
      </c>
      <c r="C322" s="7" t="s">
        <v>4821</v>
      </c>
      <c r="D322" s="18" t="str">
        <f t="shared" si="4"/>
        <v>ссылка на сайт</v>
      </c>
      <c r="E322" s="7" t="s">
        <v>4822</v>
      </c>
      <c r="F322" s="7" t="s">
        <v>16</v>
      </c>
      <c r="G322" s="19">
        <v>30</v>
      </c>
      <c r="H322" s="25">
        <v>1559.04</v>
      </c>
      <c r="I322" s="20">
        <v>1559.04</v>
      </c>
      <c r="J322" s="20">
        <v>1611</v>
      </c>
      <c r="K322" s="20">
        <v>1637.04</v>
      </c>
      <c r="L322" s="13" t="s">
        <v>4317</v>
      </c>
      <c r="M322" s="14" t="s">
        <v>4340</v>
      </c>
    </row>
    <row r="323" spans="1:13" ht="15" x14ac:dyDescent="0.25">
      <c r="A323" s="7" t="s">
        <v>3629</v>
      </c>
      <c r="B323" s="7" t="s">
        <v>3630</v>
      </c>
      <c r="C323" s="7" t="s">
        <v>3631</v>
      </c>
      <c r="D323" s="18" t="str">
        <f t="shared" si="4"/>
        <v>ссылка на сайт</v>
      </c>
      <c r="E323" s="7" t="s">
        <v>3632</v>
      </c>
      <c r="F323" s="7" t="s">
        <v>16</v>
      </c>
      <c r="G323" s="19">
        <v>21</v>
      </c>
      <c r="H323" s="25">
        <v>1047.28</v>
      </c>
      <c r="I323" s="20">
        <v>1068.23</v>
      </c>
      <c r="J323" s="20">
        <v>1089.5899999999999</v>
      </c>
      <c r="K323" s="20">
        <v>1111.3800000000001</v>
      </c>
      <c r="L323" s="13" t="s">
        <v>4317</v>
      </c>
      <c r="M323" s="14" t="s">
        <v>4318</v>
      </c>
    </row>
    <row r="324" spans="1:13" ht="15" x14ac:dyDescent="0.25">
      <c r="A324" s="7" t="s">
        <v>2274</v>
      </c>
      <c r="B324" s="7" t="s">
        <v>2275</v>
      </c>
      <c r="C324" s="7" t="s">
        <v>2276</v>
      </c>
      <c r="D324" s="18" t="str">
        <f t="shared" ref="D324:D387" si="5">HYPERLINK("https://www.autoopt.ru/catalog/"&amp;A324&amp;"-","ссылка на сайт")</f>
        <v>ссылка на сайт</v>
      </c>
      <c r="E324" s="7" t="s">
        <v>2277</v>
      </c>
      <c r="F324" s="7" t="s">
        <v>16</v>
      </c>
      <c r="G324" s="19">
        <v>65</v>
      </c>
      <c r="H324" s="25">
        <v>1483.39</v>
      </c>
      <c r="I324" s="20">
        <v>1542.73</v>
      </c>
      <c r="J324" s="20">
        <v>1604.44</v>
      </c>
      <c r="K324" s="20">
        <v>1684.66</v>
      </c>
      <c r="L324" s="13" t="s">
        <v>4396</v>
      </c>
      <c r="M324" s="14" t="s">
        <v>2060</v>
      </c>
    </row>
    <row r="325" spans="1:13" ht="30" x14ac:dyDescent="0.25">
      <c r="A325" s="7" t="s">
        <v>4823</v>
      </c>
      <c r="B325" s="7" t="s">
        <v>4824</v>
      </c>
      <c r="C325" s="7" t="s">
        <v>4825</v>
      </c>
      <c r="D325" s="18" t="str">
        <f t="shared" si="5"/>
        <v>ссылка на сайт</v>
      </c>
      <c r="E325" s="7" t="s">
        <v>4826</v>
      </c>
      <c r="F325" s="7" t="s">
        <v>16</v>
      </c>
      <c r="G325" s="19">
        <v>30</v>
      </c>
      <c r="H325" s="25">
        <v>487</v>
      </c>
      <c r="I325" s="20">
        <v>496.74</v>
      </c>
      <c r="J325" s="20">
        <v>506.67</v>
      </c>
      <c r="K325" s="20">
        <v>516.80999999999995</v>
      </c>
      <c r="L325" s="13" t="s">
        <v>4317</v>
      </c>
      <c r="M325" s="14" t="s">
        <v>4323</v>
      </c>
    </row>
    <row r="326" spans="1:13" ht="15" x14ac:dyDescent="0.25">
      <c r="A326" s="7" t="s">
        <v>3633</v>
      </c>
      <c r="B326" s="7" t="s">
        <v>3634</v>
      </c>
      <c r="C326" s="7" t="s">
        <v>3635</v>
      </c>
      <c r="D326" s="18" t="str">
        <f t="shared" si="5"/>
        <v>ссылка на сайт</v>
      </c>
      <c r="E326" s="7" t="s">
        <v>3636</v>
      </c>
      <c r="F326" s="7" t="s">
        <v>16</v>
      </c>
      <c r="G326" s="19">
        <v>14</v>
      </c>
      <c r="H326" s="25">
        <v>1061.6300000000001</v>
      </c>
      <c r="I326" s="20">
        <v>1082.8599999999999</v>
      </c>
      <c r="J326" s="20">
        <v>1104.52</v>
      </c>
      <c r="K326" s="20">
        <v>1126.6099999999999</v>
      </c>
      <c r="L326" s="13" t="s">
        <v>4317</v>
      </c>
      <c r="M326" s="14" t="s">
        <v>4318</v>
      </c>
    </row>
    <row r="327" spans="1:13" ht="15" x14ac:dyDescent="0.25">
      <c r="A327" s="7" t="s">
        <v>4203</v>
      </c>
      <c r="B327" s="7" t="s">
        <v>4204</v>
      </c>
      <c r="C327" s="7" t="s">
        <v>4205</v>
      </c>
      <c r="D327" s="18" t="str">
        <f t="shared" si="5"/>
        <v>ссылка на сайт</v>
      </c>
      <c r="E327" s="7" t="s">
        <v>4206</v>
      </c>
      <c r="F327" s="7" t="s">
        <v>16</v>
      </c>
      <c r="G327" s="19">
        <v>4</v>
      </c>
      <c r="H327" s="25">
        <v>486.48</v>
      </c>
      <c r="I327" s="20">
        <v>505.94</v>
      </c>
      <c r="J327" s="20">
        <v>526.17999999999995</v>
      </c>
      <c r="K327" s="20">
        <v>552.49</v>
      </c>
      <c r="L327" s="13" t="s">
        <v>4396</v>
      </c>
      <c r="M327" s="14" t="s">
        <v>2060</v>
      </c>
    </row>
    <row r="328" spans="1:13" ht="30" x14ac:dyDescent="0.25">
      <c r="A328" s="7" t="s">
        <v>2278</v>
      </c>
      <c r="B328" s="7" t="s">
        <v>2279</v>
      </c>
      <c r="C328" s="7" t="s">
        <v>2280</v>
      </c>
      <c r="D328" s="18" t="str">
        <f t="shared" si="5"/>
        <v>ссылка на сайт</v>
      </c>
      <c r="E328" s="7" t="s">
        <v>2281</v>
      </c>
      <c r="F328" s="7" t="s">
        <v>16</v>
      </c>
      <c r="G328" s="19">
        <v>207</v>
      </c>
      <c r="H328" s="25">
        <v>585.55999999999995</v>
      </c>
      <c r="I328" s="20">
        <v>608.98</v>
      </c>
      <c r="J328" s="20">
        <v>633.34</v>
      </c>
      <c r="K328" s="20">
        <v>665.01</v>
      </c>
      <c r="L328" s="13" t="s">
        <v>4396</v>
      </c>
      <c r="M328" s="14" t="s">
        <v>2060</v>
      </c>
    </row>
    <row r="329" spans="1:13" ht="30" x14ac:dyDescent="0.25">
      <c r="A329" s="7" t="s">
        <v>2282</v>
      </c>
      <c r="B329" s="7" t="s">
        <v>2283</v>
      </c>
      <c r="C329" s="7" t="s">
        <v>2284</v>
      </c>
      <c r="D329" s="18" t="str">
        <f t="shared" si="5"/>
        <v>ссылка на сайт</v>
      </c>
      <c r="E329" s="7" t="s">
        <v>2285</v>
      </c>
      <c r="F329" s="7" t="s">
        <v>16</v>
      </c>
      <c r="G329" s="19">
        <v>228</v>
      </c>
      <c r="H329" s="25">
        <v>516.5</v>
      </c>
      <c r="I329" s="20">
        <v>537.16</v>
      </c>
      <c r="J329" s="20">
        <v>558.65</v>
      </c>
      <c r="K329" s="20">
        <v>586.58000000000004</v>
      </c>
      <c r="L329" s="13" t="s">
        <v>4396</v>
      </c>
      <c r="M329" s="14" t="s">
        <v>2060</v>
      </c>
    </row>
    <row r="330" spans="1:13" ht="15" x14ac:dyDescent="0.25">
      <c r="A330" s="7" t="s">
        <v>4827</v>
      </c>
      <c r="B330" s="7" t="s">
        <v>4828</v>
      </c>
      <c r="C330" s="7" t="s">
        <v>4829</v>
      </c>
      <c r="D330" s="18" t="str">
        <f t="shared" si="5"/>
        <v>ссылка на сайт</v>
      </c>
      <c r="E330" s="7" t="s">
        <v>4830</v>
      </c>
      <c r="F330" s="7" t="s">
        <v>16</v>
      </c>
      <c r="G330" s="19">
        <v>10</v>
      </c>
      <c r="H330" s="25">
        <v>2440.02</v>
      </c>
      <c r="I330" s="20">
        <v>2440.02</v>
      </c>
      <c r="J330" s="20">
        <v>2522.04</v>
      </c>
      <c r="K330" s="20">
        <v>2562</v>
      </c>
      <c r="L330" s="13" t="s">
        <v>4317</v>
      </c>
      <c r="M330" s="14" t="s">
        <v>4340</v>
      </c>
    </row>
    <row r="331" spans="1:13" ht="15" x14ac:dyDescent="0.25">
      <c r="A331" s="7" t="s">
        <v>3637</v>
      </c>
      <c r="B331" s="7" t="s">
        <v>3638</v>
      </c>
      <c r="C331" s="7" t="s">
        <v>3639</v>
      </c>
      <c r="D331" s="18" t="str">
        <f t="shared" si="5"/>
        <v>ссылка на сайт</v>
      </c>
      <c r="E331" s="7" t="s">
        <v>3640</v>
      </c>
      <c r="F331" s="7" t="s">
        <v>16</v>
      </c>
      <c r="G331" s="19">
        <v>19</v>
      </c>
      <c r="H331" s="25">
        <v>1061.6300000000001</v>
      </c>
      <c r="I331" s="20">
        <v>1082.8599999999999</v>
      </c>
      <c r="J331" s="20">
        <v>1104.52</v>
      </c>
      <c r="K331" s="20">
        <v>1126.6099999999999</v>
      </c>
      <c r="L331" s="13" t="s">
        <v>4317</v>
      </c>
      <c r="M331" s="14" t="s">
        <v>4318</v>
      </c>
    </row>
    <row r="332" spans="1:13" ht="15" x14ac:dyDescent="0.25">
      <c r="A332" s="7" t="s">
        <v>2286</v>
      </c>
      <c r="B332" s="7" t="s">
        <v>4831</v>
      </c>
      <c r="C332" s="7" t="s">
        <v>2287</v>
      </c>
      <c r="D332" s="18" t="str">
        <f t="shared" si="5"/>
        <v>ссылка на сайт</v>
      </c>
      <c r="E332" s="7" t="s">
        <v>2288</v>
      </c>
      <c r="F332" s="7" t="s">
        <v>16</v>
      </c>
      <c r="G332" s="19">
        <v>66</v>
      </c>
      <c r="H332" s="25">
        <v>2540.1999999999998</v>
      </c>
      <c r="I332" s="20">
        <v>2641.81</v>
      </c>
      <c r="J332" s="20">
        <v>2747.48</v>
      </c>
      <c r="K332" s="20">
        <v>2884.85</v>
      </c>
      <c r="L332" s="13" t="s">
        <v>4396</v>
      </c>
      <c r="M332" s="14" t="s">
        <v>2060</v>
      </c>
    </row>
    <row r="333" spans="1:13" ht="15" x14ac:dyDescent="0.25">
      <c r="A333" s="7" t="s">
        <v>2289</v>
      </c>
      <c r="B333" s="7" t="s">
        <v>2290</v>
      </c>
      <c r="C333" s="7" t="s">
        <v>2291</v>
      </c>
      <c r="D333" s="18" t="str">
        <f t="shared" si="5"/>
        <v>ссылка на сайт</v>
      </c>
      <c r="E333" s="7" t="s">
        <v>2292</v>
      </c>
      <c r="F333" s="7" t="s">
        <v>16</v>
      </c>
      <c r="G333" s="19">
        <v>218</v>
      </c>
      <c r="H333" s="25">
        <v>3543.4</v>
      </c>
      <c r="I333" s="20">
        <v>3685.14</v>
      </c>
      <c r="J333" s="20">
        <v>3832.54</v>
      </c>
      <c r="K333" s="20">
        <v>4024.17</v>
      </c>
      <c r="L333" s="13" t="s">
        <v>4396</v>
      </c>
      <c r="M333" s="14" t="s">
        <v>2060</v>
      </c>
    </row>
    <row r="334" spans="1:13" ht="30" x14ac:dyDescent="0.25">
      <c r="A334" s="7" t="s">
        <v>4832</v>
      </c>
      <c r="B334" s="7" t="s">
        <v>4833</v>
      </c>
      <c r="C334" s="7" t="s">
        <v>4834</v>
      </c>
      <c r="D334" s="18" t="str">
        <f t="shared" si="5"/>
        <v>ссылка на сайт</v>
      </c>
      <c r="E334" s="7" t="s">
        <v>4835</v>
      </c>
      <c r="F334" s="7" t="s">
        <v>16</v>
      </c>
      <c r="G334" s="19">
        <v>20</v>
      </c>
      <c r="H334" s="25">
        <v>555</v>
      </c>
      <c r="I334" s="20">
        <v>555</v>
      </c>
      <c r="J334" s="20">
        <v>574.02</v>
      </c>
      <c r="K334" s="20">
        <v>583.02</v>
      </c>
      <c r="L334" s="13" t="s">
        <v>4317</v>
      </c>
      <c r="M334" s="14" t="s">
        <v>4340</v>
      </c>
    </row>
    <row r="335" spans="1:13" ht="30" x14ac:dyDescent="0.25">
      <c r="A335" s="7" t="s">
        <v>366</v>
      </c>
      <c r="B335" s="7" t="s">
        <v>367</v>
      </c>
      <c r="C335" s="7" t="s">
        <v>368</v>
      </c>
      <c r="D335" s="18" t="str">
        <f t="shared" si="5"/>
        <v>ссылка на сайт</v>
      </c>
      <c r="E335" s="7" t="s">
        <v>369</v>
      </c>
      <c r="F335" s="7" t="s">
        <v>16</v>
      </c>
      <c r="G335" s="19">
        <v>20</v>
      </c>
      <c r="H335" s="25">
        <v>250</v>
      </c>
      <c r="I335" s="20">
        <v>255</v>
      </c>
      <c r="J335" s="20">
        <v>260.10000000000002</v>
      </c>
      <c r="K335" s="20">
        <v>265.3</v>
      </c>
      <c r="L335" s="13" t="s">
        <v>4317</v>
      </c>
      <c r="M335" s="14" t="s">
        <v>4318</v>
      </c>
    </row>
    <row r="336" spans="1:13" ht="15" x14ac:dyDescent="0.25">
      <c r="A336" s="7" t="s">
        <v>4836</v>
      </c>
      <c r="B336" s="7" t="s">
        <v>4837</v>
      </c>
      <c r="C336" s="7" t="s">
        <v>4838</v>
      </c>
      <c r="D336" s="18" t="str">
        <f t="shared" si="5"/>
        <v>ссылка на сайт</v>
      </c>
      <c r="E336" s="7" t="s">
        <v>4839</v>
      </c>
      <c r="F336" s="7" t="s">
        <v>16</v>
      </c>
      <c r="G336" s="19">
        <v>10</v>
      </c>
      <c r="H336" s="25">
        <v>2457</v>
      </c>
      <c r="I336" s="20">
        <v>2506.14</v>
      </c>
      <c r="J336" s="20">
        <v>2556.2600000000002</v>
      </c>
      <c r="K336" s="20">
        <v>2607.39</v>
      </c>
      <c r="L336" s="13" t="s">
        <v>4317</v>
      </c>
      <c r="M336" s="14" t="s">
        <v>4323</v>
      </c>
    </row>
    <row r="337" spans="1:13" ht="15" x14ac:dyDescent="0.25">
      <c r="A337" s="7" t="s">
        <v>4840</v>
      </c>
      <c r="B337" s="7" t="s">
        <v>4841</v>
      </c>
      <c r="C337" s="7" t="s">
        <v>4842</v>
      </c>
      <c r="D337" s="18" t="str">
        <f t="shared" si="5"/>
        <v>ссылка на сайт</v>
      </c>
      <c r="E337" s="7" t="s">
        <v>4843</v>
      </c>
      <c r="F337" s="7" t="s">
        <v>16</v>
      </c>
      <c r="G337" s="19">
        <v>8</v>
      </c>
      <c r="H337" s="25">
        <v>2988</v>
      </c>
      <c r="I337" s="20">
        <v>3047.76</v>
      </c>
      <c r="J337" s="20">
        <v>3108.72</v>
      </c>
      <c r="K337" s="20">
        <v>3170.89</v>
      </c>
      <c r="L337" s="13" t="s">
        <v>4317</v>
      </c>
      <c r="M337" s="14" t="s">
        <v>4323</v>
      </c>
    </row>
    <row r="338" spans="1:13" ht="30" x14ac:dyDescent="0.25">
      <c r="A338" s="7" t="s">
        <v>2293</v>
      </c>
      <c r="B338" s="7" t="s">
        <v>2294</v>
      </c>
      <c r="C338" s="7" t="s">
        <v>2295</v>
      </c>
      <c r="D338" s="18" t="str">
        <f t="shared" si="5"/>
        <v>ссылка на сайт</v>
      </c>
      <c r="E338" s="7" t="s">
        <v>2296</v>
      </c>
      <c r="F338" s="7" t="s">
        <v>16</v>
      </c>
      <c r="G338" s="19">
        <v>29</v>
      </c>
      <c r="H338" s="25">
        <v>4087.2</v>
      </c>
      <c r="I338" s="20">
        <v>4250.6899999999996</v>
      </c>
      <c r="J338" s="20">
        <v>4420.72</v>
      </c>
      <c r="K338" s="20">
        <v>4641.75</v>
      </c>
      <c r="L338" s="13" t="s">
        <v>4396</v>
      </c>
      <c r="M338" s="14" t="s">
        <v>2060</v>
      </c>
    </row>
    <row r="339" spans="1:13" ht="15" x14ac:dyDescent="0.25">
      <c r="A339" s="7" t="s">
        <v>4844</v>
      </c>
      <c r="B339" s="7" t="s">
        <v>4845</v>
      </c>
      <c r="C339" s="7" t="s">
        <v>4846</v>
      </c>
      <c r="D339" s="18" t="str">
        <f t="shared" si="5"/>
        <v>ссылка на сайт</v>
      </c>
      <c r="E339" s="7" t="s">
        <v>4847</v>
      </c>
      <c r="F339" s="7" t="s">
        <v>16</v>
      </c>
      <c r="G339" s="19">
        <v>20</v>
      </c>
      <c r="H339" s="25">
        <v>670.02</v>
      </c>
      <c r="I339" s="20">
        <v>670.02</v>
      </c>
      <c r="J339" s="20">
        <v>692.04</v>
      </c>
      <c r="K339" s="20">
        <v>703.02</v>
      </c>
      <c r="L339" s="13" t="s">
        <v>4317</v>
      </c>
      <c r="M339" s="14" t="s">
        <v>4340</v>
      </c>
    </row>
    <row r="340" spans="1:13" ht="15" x14ac:dyDescent="0.25">
      <c r="A340" s="7" t="s">
        <v>370</v>
      </c>
      <c r="B340" s="7" t="s">
        <v>371</v>
      </c>
      <c r="C340" s="7" t="s">
        <v>372</v>
      </c>
      <c r="D340" s="18" t="str">
        <f t="shared" si="5"/>
        <v>ссылка на сайт</v>
      </c>
      <c r="E340" s="7" t="s">
        <v>373</v>
      </c>
      <c r="F340" s="7" t="s">
        <v>16</v>
      </c>
      <c r="G340" s="19">
        <v>37</v>
      </c>
      <c r="H340" s="25">
        <v>335.59</v>
      </c>
      <c r="I340" s="20">
        <v>342.3</v>
      </c>
      <c r="J340" s="20">
        <v>349.15</v>
      </c>
      <c r="K340" s="20">
        <v>356.13</v>
      </c>
      <c r="L340" s="13" t="s">
        <v>4317</v>
      </c>
      <c r="M340" s="14" t="s">
        <v>4318</v>
      </c>
    </row>
    <row r="341" spans="1:13" ht="30" x14ac:dyDescent="0.25">
      <c r="A341" s="7" t="s">
        <v>2297</v>
      </c>
      <c r="B341" s="7" t="s">
        <v>2298</v>
      </c>
      <c r="C341" s="7" t="s">
        <v>2299</v>
      </c>
      <c r="D341" s="18" t="str">
        <f t="shared" si="5"/>
        <v>ссылка на сайт</v>
      </c>
      <c r="E341" s="7" t="s">
        <v>2300</v>
      </c>
      <c r="F341" s="7" t="s">
        <v>16</v>
      </c>
      <c r="G341" s="19">
        <v>186</v>
      </c>
      <c r="H341" s="25">
        <v>1353.68</v>
      </c>
      <c r="I341" s="20">
        <v>1407.83</v>
      </c>
      <c r="J341" s="20">
        <v>1464.14</v>
      </c>
      <c r="K341" s="20">
        <v>1537.35</v>
      </c>
      <c r="L341" s="13" t="s">
        <v>4396</v>
      </c>
      <c r="M341" s="14" t="s">
        <v>2060</v>
      </c>
    </row>
    <row r="342" spans="1:13" ht="30" x14ac:dyDescent="0.25">
      <c r="A342" s="7" t="s">
        <v>2301</v>
      </c>
      <c r="B342" s="7" t="s">
        <v>2302</v>
      </c>
      <c r="C342" s="7" t="s">
        <v>2303</v>
      </c>
      <c r="D342" s="18" t="str">
        <f t="shared" si="5"/>
        <v>ссылка на сайт</v>
      </c>
      <c r="E342" s="7" t="s">
        <v>2304</v>
      </c>
      <c r="F342" s="7" t="s">
        <v>16</v>
      </c>
      <c r="G342" s="19">
        <v>258</v>
      </c>
      <c r="H342" s="25">
        <v>1085.24</v>
      </c>
      <c r="I342" s="20">
        <v>1128.6500000000001</v>
      </c>
      <c r="J342" s="20">
        <v>1173.8</v>
      </c>
      <c r="K342" s="20">
        <v>1232.49</v>
      </c>
      <c r="L342" s="13" t="s">
        <v>4396</v>
      </c>
      <c r="M342" s="14" t="s">
        <v>2060</v>
      </c>
    </row>
    <row r="343" spans="1:13" ht="15" x14ac:dyDescent="0.25">
      <c r="A343" s="7" t="s">
        <v>2305</v>
      </c>
      <c r="B343" s="7" t="s">
        <v>4848</v>
      </c>
      <c r="C343" s="7" t="s">
        <v>2306</v>
      </c>
      <c r="D343" s="18" t="str">
        <f t="shared" si="5"/>
        <v>ссылка на сайт</v>
      </c>
      <c r="E343" s="7" t="s">
        <v>2307</v>
      </c>
      <c r="F343" s="7" t="s">
        <v>16</v>
      </c>
      <c r="G343" s="19">
        <v>19</v>
      </c>
      <c r="H343" s="25">
        <v>945.5</v>
      </c>
      <c r="I343" s="20">
        <v>983.32</v>
      </c>
      <c r="J343" s="20">
        <v>1022.65</v>
      </c>
      <c r="K343" s="20">
        <v>1073.79</v>
      </c>
      <c r="L343" s="13" t="s">
        <v>4396</v>
      </c>
      <c r="M343" s="14" t="s">
        <v>2060</v>
      </c>
    </row>
    <row r="344" spans="1:13" ht="15" x14ac:dyDescent="0.25">
      <c r="A344" s="7" t="s">
        <v>4849</v>
      </c>
      <c r="B344" s="7" t="s">
        <v>4850</v>
      </c>
      <c r="C344" s="7" t="s">
        <v>4851</v>
      </c>
      <c r="D344" s="18" t="str">
        <f t="shared" si="5"/>
        <v>ссылка на сайт</v>
      </c>
      <c r="E344" s="7" t="s">
        <v>2307</v>
      </c>
      <c r="F344" s="7" t="s">
        <v>16</v>
      </c>
      <c r="G344" s="19">
        <v>32</v>
      </c>
      <c r="H344" s="25">
        <v>1178.29</v>
      </c>
      <c r="I344" s="20">
        <v>1225.42</v>
      </c>
      <c r="J344" s="20">
        <v>1274.44</v>
      </c>
      <c r="K344" s="20">
        <v>1338.16</v>
      </c>
      <c r="L344" s="13" t="s">
        <v>4396</v>
      </c>
      <c r="M344" s="14" t="s">
        <v>2060</v>
      </c>
    </row>
    <row r="345" spans="1:13" ht="15" x14ac:dyDescent="0.25">
      <c r="A345" s="7" t="s">
        <v>4852</v>
      </c>
      <c r="B345" s="7" t="s">
        <v>4853</v>
      </c>
      <c r="C345" s="7" t="s">
        <v>4854</v>
      </c>
      <c r="D345" s="18" t="str">
        <f t="shared" si="5"/>
        <v>ссылка на сайт</v>
      </c>
      <c r="E345" s="7" t="s">
        <v>4855</v>
      </c>
      <c r="F345" s="7" t="s">
        <v>16</v>
      </c>
      <c r="G345" s="19">
        <v>40</v>
      </c>
      <c r="H345" s="25">
        <v>1688</v>
      </c>
      <c r="I345" s="20">
        <v>1721.76</v>
      </c>
      <c r="J345" s="20">
        <v>1756.2</v>
      </c>
      <c r="K345" s="20">
        <v>1791.32</v>
      </c>
      <c r="L345" s="13" t="s">
        <v>4317</v>
      </c>
      <c r="M345" s="14" t="s">
        <v>4323</v>
      </c>
    </row>
    <row r="346" spans="1:13" ht="15" x14ac:dyDescent="0.25">
      <c r="A346" s="7" t="s">
        <v>4856</v>
      </c>
      <c r="B346" s="7" t="s">
        <v>4857</v>
      </c>
      <c r="C346" s="7" t="s">
        <v>4858</v>
      </c>
      <c r="D346" s="18" t="str">
        <f t="shared" si="5"/>
        <v>ссылка на сайт</v>
      </c>
      <c r="E346" s="7" t="s">
        <v>4859</v>
      </c>
      <c r="F346" s="7" t="s">
        <v>16</v>
      </c>
      <c r="G346" s="19">
        <v>10</v>
      </c>
      <c r="H346" s="25">
        <v>5039.04</v>
      </c>
      <c r="I346" s="20">
        <v>5039.04</v>
      </c>
      <c r="J346" s="20">
        <v>5207.04</v>
      </c>
      <c r="K346" s="20">
        <v>5291.04</v>
      </c>
      <c r="L346" s="13" t="s">
        <v>4317</v>
      </c>
      <c r="M346" s="14" t="s">
        <v>4340</v>
      </c>
    </row>
    <row r="347" spans="1:13" ht="15" x14ac:dyDescent="0.25">
      <c r="A347" s="7" t="s">
        <v>374</v>
      </c>
      <c r="B347" s="7" t="s">
        <v>375</v>
      </c>
      <c r="C347" s="7" t="s">
        <v>376</v>
      </c>
      <c r="D347" s="18" t="str">
        <f t="shared" si="5"/>
        <v>ссылка на сайт</v>
      </c>
      <c r="E347" s="7" t="s">
        <v>377</v>
      </c>
      <c r="F347" s="7" t="s">
        <v>16</v>
      </c>
      <c r="G347" s="19">
        <v>31</v>
      </c>
      <c r="H347" s="25">
        <v>3039.16</v>
      </c>
      <c r="I347" s="20">
        <v>3099.95</v>
      </c>
      <c r="J347" s="20">
        <v>3161.94</v>
      </c>
      <c r="K347" s="20">
        <v>3225.18</v>
      </c>
      <c r="L347" s="13" t="s">
        <v>4317</v>
      </c>
      <c r="M347" s="14" t="s">
        <v>4318</v>
      </c>
    </row>
    <row r="348" spans="1:13" ht="15" x14ac:dyDescent="0.25">
      <c r="A348" s="7" t="s">
        <v>3641</v>
      </c>
      <c r="B348" s="7" t="s">
        <v>3642</v>
      </c>
      <c r="C348" s="7" t="s">
        <v>3643</v>
      </c>
      <c r="D348" s="18" t="str">
        <f t="shared" si="5"/>
        <v>ссылка на сайт</v>
      </c>
      <c r="E348" s="7" t="s">
        <v>3644</v>
      </c>
      <c r="F348" s="7" t="s">
        <v>16</v>
      </c>
      <c r="G348" s="19">
        <v>21</v>
      </c>
      <c r="H348" s="25">
        <v>545.16</v>
      </c>
      <c r="I348" s="20">
        <v>556.07000000000005</v>
      </c>
      <c r="J348" s="20">
        <v>567.19000000000005</v>
      </c>
      <c r="K348" s="20">
        <v>578.53</v>
      </c>
      <c r="L348" s="13" t="s">
        <v>4317</v>
      </c>
      <c r="M348" s="14" t="s">
        <v>4318</v>
      </c>
    </row>
    <row r="349" spans="1:13" ht="15" x14ac:dyDescent="0.25">
      <c r="A349" s="7" t="s">
        <v>4860</v>
      </c>
      <c r="B349" s="7" t="s">
        <v>4861</v>
      </c>
      <c r="C349" s="7" t="s">
        <v>4862</v>
      </c>
      <c r="D349" s="18" t="str">
        <f t="shared" si="5"/>
        <v>ссылка на сайт</v>
      </c>
      <c r="E349" s="7" t="s">
        <v>4863</v>
      </c>
      <c r="F349" s="7" t="s">
        <v>16</v>
      </c>
      <c r="G349" s="19">
        <v>20</v>
      </c>
      <c r="H349" s="25">
        <v>705</v>
      </c>
      <c r="I349" s="20">
        <v>705</v>
      </c>
      <c r="J349" s="20">
        <v>728.04</v>
      </c>
      <c r="K349" s="20">
        <v>740.04</v>
      </c>
      <c r="L349" s="13" t="s">
        <v>4317</v>
      </c>
      <c r="M349" s="14" t="s">
        <v>4340</v>
      </c>
    </row>
    <row r="350" spans="1:13" ht="30" x14ac:dyDescent="0.25">
      <c r="A350" s="7" t="s">
        <v>4864</v>
      </c>
      <c r="B350" s="7" t="s">
        <v>4865</v>
      </c>
      <c r="C350" s="7" t="s">
        <v>4866</v>
      </c>
      <c r="D350" s="18" t="str">
        <f t="shared" si="5"/>
        <v>ссылка на сайт</v>
      </c>
      <c r="E350" s="7" t="s">
        <v>4867</v>
      </c>
      <c r="F350" s="7" t="s">
        <v>16</v>
      </c>
      <c r="G350" s="19">
        <v>20</v>
      </c>
      <c r="H350" s="25">
        <v>344.04</v>
      </c>
      <c r="I350" s="20">
        <v>344.04</v>
      </c>
      <c r="J350" s="20">
        <v>355.02</v>
      </c>
      <c r="K350" s="20">
        <v>361.02</v>
      </c>
      <c r="L350" s="13" t="s">
        <v>4317</v>
      </c>
      <c r="M350" s="14" t="s">
        <v>4340</v>
      </c>
    </row>
    <row r="351" spans="1:13" ht="15" x14ac:dyDescent="0.25">
      <c r="A351" s="7" t="s">
        <v>3645</v>
      </c>
      <c r="B351" s="7" t="s">
        <v>3646</v>
      </c>
      <c r="C351" s="7" t="s">
        <v>3647</v>
      </c>
      <c r="D351" s="18" t="str">
        <f t="shared" si="5"/>
        <v>ссылка на сайт</v>
      </c>
      <c r="E351" s="7" t="s">
        <v>3648</v>
      </c>
      <c r="F351" s="7" t="s">
        <v>16</v>
      </c>
      <c r="G351" s="19">
        <v>15</v>
      </c>
      <c r="H351" s="25">
        <v>1119.01</v>
      </c>
      <c r="I351" s="20">
        <v>1141.3900000000001</v>
      </c>
      <c r="J351" s="20">
        <v>1164.21</v>
      </c>
      <c r="K351" s="20">
        <v>1187.5</v>
      </c>
      <c r="L351" s="13" t="s">
        <v>4317</v>
      </c>
      <c r="M351" s="14" t="s">
        <v>4318</v>
      </c>
    </row>
    <row r="352" spans="1:13" ht="15" x14ac:dyDescent="0.25">
      <c r="A352" s="7" t="s">
        <v>378</v>
      </c>
      <c r="B352" s="7" t="s">
        <v>379</v>
      </c>
      <c r="C352" s="7" t="s">
        <v>380</v>
      </c>
      <c r="D352" s="18" t="str">
        <f t="shared" si="5"/>
        <v>ссылка на сайт</v>
      </c>
      <c r="E352" s="7" t="s">
        <v>381</v>
      </c>
      <c r="F352" s="7" t="s">
        <v>16</v>
      </c>
      <c r="G352" s="19">
        <v>8</v>
      </c>
      <c r="H352" s="25">
        <v>165.75</v>
      </c>
      <c r="I352" s="20">
        <v>169.07</v>
      </c>
      <c r="J352" s="20">
        <v>172.45</v>
      </c>
      <c r="K352" s="20">
        <v>175.9</v>
      </c>
      <c r="L352" s="13" t="s">
        <v>4317</v>
      </c>
      <c r="M352" s="14" t="s">
        <v>4318</v>
      </c>
    </row>
    <row r="353" spans="1:13" ht="15" x14ac:dyDescent="0.25">
      <c r="A353" s="7" t="s">
        <v>3649</v>
      </c>
      <c r="B353" s="7" t="s">
        <v>3650</v>
      </c>
      <c r="C353" s="7" t="s">
        <v>3651</v>
      </c>
      <c r="D353" s="18" t="str">
        <f t="shared" si="5"/>
        <v>ссылка на сайт</v>
      </c>
      <c r="E353" s="7" t="s">
        <v>3652</v>
      </c>
      <c r="F353" s="7" t="s">
        <v>16</v>
      </c>
      <c r="G353" s="19">
        <v>16</v>
      </c>
      <c r="H353" s="25">
        <v>444.6</v>
      </c>
      <c r="I353" s="20">
        <v>453.49</v>
      </c>
      <c r="J353" s="20">
        <v>462.56</v>
      </c>
      <c r="K353" s="20">
        <v>471.81</v>
      </c>
      <c r="L353" s="13" t="s">
        <v>4317</v>
      </c>
      <c r="M353" s="14" t="s">
        <v>4318</v>
      </c>
    </row>
    <row r="354" spans="1:13" ht="30" x14ac:dyDescent="0.25">
      <c r="A354" s="7" t="s">
        <v>4868</v>
      </c>
      <c r="B354" s="7" t="s">
        <v>4869</v>
      </c>
      <c r="C354" s="7" t="s">
        <v>4870</v>
      </c>
      <c r="D354" s="18" t="str">
        <f t="shared" si="5"/>
        <v>ссылка на сайт</v>
      </c>
      <c r="E354" s="7" t="s">
        <v>4871</v>
      </c>
      <c r="F354" s="7" t="s">
        <v>16</v>
      </c>
      <c r="G354" s="19">
        <v>10</v>
      </c>
      <c r="H354" s="25">
        <v>414</v>
      </c>
      <c r="I354" s="20">
        <v>414</v>
      </c>
      <c r="J354" s="20">
        <v>428.04</v>
      </c>
      <c r="K354" s="20">
        <v>435</v>
      </c>
      <c r="L354" s="13" t="s">
        <v>4317</v>
      </c>
      <c r="M354" s="14" t="s">
        <v>4340</v>
      </c>
    </row>
    <row r="355" spans="1:13" ht="30" x14ac:dyDescent="0.25">
      <c r="A355" s="7" t="s">
        <v>4872</v>
      </c>
      <c r="B355" s="7" t="s">
        <v>4873</v>
      </c>
      <c r="C355" s="7" t="s">
        <v>4874</v>
      </c>
      <c r="D355" s="18" t="str">
        <f t="shared" si="5"/>
        <v>ссылка на сайт</v>
      </c>
      <c r="E355" s="7" t="s">
        <v>4875</v>
      </c>
      <c r="F355" s="7" t="s">
        <v>16</v>
      </c>
      <c r="G355" s="19">
        <v>10</v>
      </c>
      <c r="H355" s="25">
        <v>766.02</v>
      </c>
      <c r="I355" s="20">
        <v>766.02</v>
      </c>
      <c r="J355" s="20">
        <v>792</v>
      </c>
      <c r="K355" s="20">
        <v>805.02</v>
      </c>
      <c r="L355" s="13" t="s">
        <v>4317</v>
      </c>
      <c r="M355" s="14" t="s">
        <v>4340</v>
      </c>
    </row>
    <row r="356" spans="1:13" ht="15" x14ac:dyDescent="0.25">
      <c r="A356" s="7" t="s">
        <v>382</v>
      </c>
      <c r="B356" s="7" t="s">
        <v>383</v>
      </c>
      <c r="C356" s="7" t="s">
        <v>384</v>
      </c>
      <c r="D356" s="18" t="str">
        <f t="shared" si="5"/>
        <v>ссылка на сайт</v>
      </c>
      <c r="E356" s="7" t="s">
        <v>385</v>
      </c>
      <c r="F356" s="7" t="s">
        <v>16</v>
      </c>
      <c r="G356" s="19">
        <v>19</v>
      </c>
      <c r="H356" s="25">
        <v>200.89</v>
      </c>
      <c r="I356" s="20">
        <v>204.91</v>
      </c>
      <c r="J356" s="20">
        <v>209.01</v>
      </c>
      <c r="K356" s="20">
        <v>213.19</v>
      </c>
      <c r="L356" s="13" t="s">
        <v>4317</v>
      </c>
      <c r="M356" s="14" t="s">
        <v>4318</v>
      </c>
    </row>
    <row r="357" spans="1:13" ht="15" x14ac:dyDescent="0.25">
      <c r="A357" s="7" t="s">
        <v>3653</v>
      </c>
      <c r="B357" s="7" t="s">
        <v>3654</v>
      </c>
      <c r="C357" s="7" t="s">
        <v>3655</v>
      </c>
      <c r="D357" s="18" t="str">
        <f t="shared" si="5"/>
        <v>ссылка на сайт</v>
      </c>
      <c r="E357" s="7" t="s">
        <v>3656</v>
      </c>
      <c r="F357" s="7" t="s">
        <v>16</v>
      </c>
      <c r="G357" s="19">
        <v>8</v>
      </c>
      <c r="H357" s="25">
        <v>465.6</v>
      </c>
      <c r="I357" s="20">
        <v>474.91</v>
      </c>
      <c r="J357" s="20">
        <v>484.41</v>
      </c>
      <c r="K357" s="20">
        <v>494.1</v>
      </c>
      <c r="L357" s="13" t="s">
        <v>4317</v>
      </c>
      <c r="M357" s="14" t="s">
        <v>4318</v>
      </c>
    </row>
    <row r="358" spans="1:13" ht="30" x14ac:dyDescent="0.25">
      <c r="A358" s="7" t="s">
        <v>2308</v>
      </c>
      <c r="B358" s="7" t="s">
        <v>2309</v>
      </c>
      <c r="C358" s="7" t="s">
        <v>2310</v>
      </c>
      <c r="D358" s="18" t="str">
        <f t="shared" si="5"/>
        <v>ссылка на сайт</v>
      </c>
      <c r="E358" s="7" t="s">
        <v>2311</v>
      </c>
      <c r="F358" s="7" t="s">
        <v>16</v>
      </c>
      <c r="G358" s="19">
        <v>23</v>
      </c>
      <c r="H358" s="25">
        <v>493.9</v>
      </c>
      <c r="I358" s="20">
        <v>513.66</v>
      </c>
      <c r="J358" s="20">
        <v>534.20000000000005</v>
      </c>
      <c r="K358" s="20">
        <v>560.91</v>
      </c>
      <c r="L358" s="13" t="s">
        <v>4396</v>
      </c>
      <c r="M358" s="14" t="s">
        <v>2060</v>
      </c>
    </row>
    <row r="359" spans="1:13" ht="30" x14ac:dyDescent="0.25">
      <c r="A359" s="7" t="s">
        <v>2312</v>
      </c>
      <c r="B359" s="7" t="s">
        <v>2313</v>
      </c>
      <c r="C359" s="7" t="s">
        <v>2314</v>
      </c>
      <c r="D359" s="18" t="str">
        <f t="shared" si="5"/>
        <v>ссылка на сайт</v>
      </c>
      <c r="E359" s="7" t="s">
        <v>2315</v>
      </c>
      <c r="F359" s="7" t="s">
        <v>16</v>
      </c>
      <c r="G359" s="19">
        <v>203</v>
      </c>
      <c r="H359" s="25">
        <v>1252.1300000000001</v>
      </c>
      <c r="I359" s="20">
        <v>1302.22</v>
      </c>
      <c r="J359" s="20">
        <v>1354.3</v>
      </c>
      <c r="K359" s="20">
        <v>1422.02</v>
      </c>
      <c r="L359" s="13" t="s">
        <v>4396</v>
      </c>
      <c r="M359" s="14" t="s">
        <v>2060</v>
      </c>
    </row>
    <row r="360" spans="1:13" ht="30" x14ac:dyDescent="0.25">
      <c r="A360" s="7" t="s">
        <v>2316</v>
      </c>
      <c r="B360" s="7" t="s">
        <v>2317</v>
      </c>
      <c r="C360" s="7" t="s">
        <v>2318</v>
      </c>
      <c r="D360" s="18" t="str">
        <f t="shared" si="5"/>
        <v>ссылка на сайт</v>
      </c>
      <c r="E360" s="7" t="s">
        <v>2319</v>
      </c>
      <c r="F360" s="7" t="s">
        <v>16</v>
      </c>
      <c r="G360" s="19">
        <v>2</v>
      </c>
      <c r="H360" s="25">
        <v>593.39</v>
      </c>
      <c r="I360" s="20">
        <v>617.13</v>
      </c>
      <c r="J360" s="20">
        <v>641.80999999999995</v>
      </c>
      <c r="K360" s="20">
        <v>673.9</v>
      </c>
      <c r="L360" s="13" t="s">
        <v>4396</v>
      </c>
      <c r="M360" s="14" t="s">
        <v>2060</v>
      </c>
    </row>
    <row r="361" spans="1:13" ht="30" x14ac:dyDescent="0.25">
      <c r="A361" s="7" t="s">
        <v>2320</v>
      </c>
      <c r="B361" s="7" t="s">
        <v>2321</v>
      </c>
      <c r="C361" s="7" t="s">
        <v>2322</v>
      </c>
      <c r="D361" s="18" t="str">
        <f t="shared" si="5"/>
        <v>ссылка на сайт</v>
      </c>
      <c r="E361" s="7" t="s">
        <v>2323</v>
      </c>
      <c r="F361" s="7" t="s">
        <v>16</v>
      </c>
      <c r="G361" s="19">
        <v>158</v>
      </c>
      <c r="H361" s="25">
        <v>358.6</v>
      </c>
      <c r="I361" s="20">
        <v>372.94</v>
      </c>
      <c r="J361" s="20">
        <v>387.86</v>
      </c>
      <c r="K361" s="20">
        <v>407.25</v>
      </c>
      <c r="L361" s="13" t="s">
        <v>4396</v>
      </c>
      <c r="M361" s="14" t="s">
        <v>2060</v>
      </c>
    </row>
    <row r="362" spans="1:13" ht="15" x14ac:dyDescent="0.25">
      <c r="A362" s="7" t="s">
        <v>386</v>
      </c>
      <c r="B362" s="7" t="s">
        <v>387</v>
      </c>
      <c r="C362" s="7" t="s">
        <v>388</v>
      </c>
      <c r="D362" s="18" t="str">
        <f t="shared" si="5"/>
        <v>ссылка на сайт</v>
      </c>
      <c r="E362" s="7" t="s">
        <v>389</v>
      </c>
      <c r="F362" s="7" t="s">
        <v>16</v>
      </c>
      <c r="G362" s="19">
        <v>6</v>
      </c>
      <c r="H362" s="25">
        <v>5941.83</v>
      </c>
      <c r="I362" s="20">
        <v>6060.67</v>
      </c>
      <c r="J362" s="20">
        <v>6181.88</v>
      </c>
      <c r="K362" s="20">
        <v>6305.52</v>
      </c>
      <c r="L362" s="13" t="s">
        <v>4317</v>
      </c>
      <c r="M362" s="14" t="s">
        <v>4318</v>
      </c>
    </row>
    <row r="363" spans="1:13" ht="15" x14ac:dyDescent="0.25">
      <c r="A363" s="7" t="s">
        <v>4876</v>
      </c>
      <c r="B363" s="7" t="s">
        <v>4877</v>
      </c>
      <c r="C363" s="7" t="s">
        <v>4878</v>
      </c>
      <c r="D363" s="18" t="str">
        <f t="shared" si="5"/>
        <v>ссылка на сайт</v>
      </c>
      <c r="E363" s="7" t="s">
        <v>4879</v>
      </c>
      <c r="F363" s="7" t="s">
        <v>16</v>
      </c>
      <c r="G363" s="19">
        <v>10</v>
      </c>
      <c r="H363" s="25">
        <v>4360.5</v>
      </c>
      <c r="I363" s="20">
        <v>4447.71</v>
      </c>
      <c r="J363" s="20">
        <v>4536.66</v>
      </c>
      <c r="K363" s="20">
        <v>4627.3999999999996</v>
      </c>
      <c r="L363" s="13" t="s">
        <v>4317</v>
      </c>
      <c r="M363" s="14" t="s">
        <v>4340</v>
      </c>
    </row>
    <row r="364" spans="1:13" ht="15" x14ac:dyDescent="0.25">
      <c r="A364" s="7" t="s">
        <v>4880</v>
      </c>
      <c r="B364" s="7" t="s">
        <v>4881</v>
      </c>
      <c r="C364" s="7" t="s">
        <v>4882</v>
      </c>
      <c r="D364" s="18" t="str">
        <f t="shared" si="5"/>
        <v>ссылка на сайт</v>
      </c>
      <c r="E364" s="7" t="s">
        <v>4879</v>
      </c>
      <c r="F364" s="7" t="s">
        <v>16</v>
      </c>
      <c r="G364" s="19">
        <v>9</v>
      </c>
      <c r="H364" s="25">
        <v>4665.6099999999997</v>
      </c>
      <c r="I364" s="20">
        <v>4758.93</v>
      </c>
      <c r="J364" s="20">
        <v>4854.1000000000004</v>
      </c>
      <c r="K364" s="20">
        <v>4951.1899999999996</v>
      </c>
      <c r="L364" s="13" t="s">
        <v>4317</v>
      </c>
      <c r="M364" s="14" t="s">
        <v>4340</v>
      </c>
    </row>
    <row r="365" spans="1:13" ht="15" x14ac:dyDescent="0.25">
      <c r="A365" s="7" t="s">
        <v>390</v>
      </c>
      <c r="B365" s="7" t="s">
        <v>391</v>
      </c>
      <c r="C365" s="7" t="s">
        <v>392</v>
      </c>
      <c r="D365" s="18" t="str">
        <f t="shared" si="5"/>
        <v>ссылка на сайт</v>
      </c>
      <c r="E365" s="7" t="s">
        <v>393</v>
      </c>
      <c r="F365" s="7" t="s">
        <v>16</v>
      </c>
      <c r="G365" s="19">
        <v>6</v>
      </c>
      <c r="H365" s="25">
        <v>2499.36</v>
      </c>
      <c r="I365" s="20">
        <v>2549.34</v>
      </c>
      <c r="J365" s="20">
        <v>2600.33</v>
      </c>
      <c r="K365" s="20">
        <v>2652.34</v>
      </c>
      <c r="L365" s="13" t="s">
        <v>4317</v>
      </c>
      <c r="M365" s="14" t="s">
        <v>4318</v>
      </c>
    </row>
    <row r="366" spans="1:13" ht="30" x14ac:dyDescent="0.25">
      <c r="A366" s="7" t="s">
        <v>4883</v>
      </c>
      <c r="B366" s="7" t="s">
        <v>4884</v>
      </c>
      <c r="C366" s="7" t="s">
        <v>4885</v>
      </c>
      <c r="D366" s="18" t="str">
        <f t="shared" si="5"/>
        <v>ссылка на сайт</v>
      </c>
      <c r="E366" s="7" t="s">
        <v>4886</v>
      </c>
      <c r="F366" s="7" t="s">
        <v>16</v>
      </c>
      <c r="G366" s="19">
        <v>6</v>
      </c>
      <c r="H366" s="25">
        <v>3681.27</v>
      </c>
      <c r="I366" s="20">
        <v>3754.9</v>
      </c>
      <c r="J366" s="20">
        <v>3830</v>
      </c>
      <c r="K366" s="20">
        <v>3906.6</v>
      </c>
      <c r="L366" s="13" t="s">
        <v>4317</v>
      </c>
      <c r="M366" s="14" t="s">
        <v>4340</v>
      </c>
    </row>
    <row r="367" spans="1:13" ht="30" x14ac:dyDescent="0.25">
      <c r="A367" s="7" t="s">
        <v>4887</v>
      </c>
      <c r="B367" s="7" t="s">
        <v>4888</v>
      </c>
      <c r="C367" s="7" t="s">
        <v>4889</v>
      </c>
      <c r="D367" s="18" t="str">
        <f t="shared" si="5"/>
        <v>ссылка на сайт</v>
      </c>
      <c r="E367" s="7" t="s">
        <v>4890</v>
      </c>
      <c r="F367" s="7" t="s">
        <v>16</v>
      </c>
      <c r="G367" s="19">
        <v>6</v>
      </c>
      <c r="H367" s="25">
        <v>6137.03</v>
      </c>
      <c r="I367" s="20">
        <v>6259.77</v>
      </c>
      <c r="J367" s="20">
        <v>6384.97</v>
      </c>
      <c r="K367" s="20">
        <v>6512.67</v>
      </c>
      <c r="L367" s="13" t="s">
        <v>4317</v>
      </c>
      <c r="M367" s="14" t="s">
        <v>4340</v>
      </c>
    </row>
    <row r="368" spans="1:13" ht="30" x14ac:dyDescent="0.25">
      <c r="A368" s="7" t="s">
        <v>4891</v>
      </c>
      <c r="B368" s="7" t="s">
        <v>4892</v>
      </c>
      <c r="C368" s="7" t="s">
        <v>4893</v>
      </c>
      <c r="D368" s="18" t="str">
        <f t="shared" si="5"/>
        <v>ссылка на сайт</v>
      </c>
      <c r="E368" s="7" t="s">
        <v>4894</v>
      </c>
      <c r="F368" s="7" t="s">
        <v>16</v>
      </c>
      <c r="G368" s="19">
        <v>6</v>
      </c>
      <c r="H368" s="25">
        <v>3681.27</v>
      </c>
      <c r="I368" s="20">
        <v>3754.9</v>
      </c>
      <c r="J368" s="20">
        <v>3830</v>
      </c>
      <c r="K368" s="20">
        <v>3906.6</v>
      </c>
      <c r="L368" s="13" t="s">
        <v>4317</v>
      </c>
      <c r="M368" s="14" t="s">
        <v>4340</v>
      </c>
    </row>
    <row r="369" spans="1:13" ht="30" x14ac:dyDescent="0.25">
      <c r="A369" s="7" t="s">
        <v>4895</v>
      </c>
      <c r="B369" s="7" t="s">
        <v>4896</v>
      </c>
      <c r="C369" s="7" t="s">
        <v>4897</v>
      </c>
      <c r="D369" s="18" t="str">
        <f t="shared" si="5"/>
        <v>ссылка на сайт</v>
      </c>
      <c r="E369" s="7" t="s">
        <v>4898</v>
      </c>
      <c r="F369" s="7" t="s">
        <v>16</v>
      </c>
      <c r="G369" s="19">
        <v>23</v>
      </c>
      <c r="H369" s="25">
        <v>13243</v>
      </c>
      <c r="I369" s="20">
        <v>13507.86</v>
      </c>
      <c r="J369" s="20">
        <v>13778.02</v>
      </c>
      <c r="K369" s="20">
        <v>14053.58</v>
      </c>
      <c r="L369" s="13" t="s">
        <v>4317</v>
      </c>
      <c r="M369" s="14" t="s">
        <v>4323</v>
      </c>
    </row>
    <row r="370" spans="1:13" ht="30" x14ac:dyDescent="0.25">
      <c r="A370" s="7" t="s">
        <v>4899</v>
      </c>
      <c r="B370" s="7" t="s">
        <v>4900</v>
      </c>
      <c r="C370" s="7" t="s">
        <v>4901</v>
      </c>
      <c r="D370" s="18" t="str">
        <f t="shared" si="5"/>
        <v>ссылка на сайт</v>
      </c>
      <c r="E370" s="7" t="s">
        <v>4898</v>
      </c>
      <c r="F370" s="7" t="s">
        <v>16</v>
      </c>
      <c r="G370" s="19">
        <v>23</v>
      </c>
      <c r="H370" s="25">
        <v>13845</v>
      </c>
      <c r="I370" s="20">
        <v>14121.9</v>
      </c>
      <c r="J370" s="20">
        <v>14404.34</v>
      </c>
      <c r="K370" s="20">
        <v>14692.42</v>
      </c>
      <c r="L370" s="13" t="s">
        <v>4317</v>
      </c>
      <c r="M370" s="14" t="s">
        <v>4323</v>
      </c>
    </row>
    <row r="371" spans="1:13" ht="15" x14ac:dyDescent="0.25">
      <c r="A371" s="7" t="s">
        <v>4902</v>
      </c>
      <c r="B371" s="7" t="s">
        <v>4903</v>
      </c>
      <c r="C371" s="7" t="s">
        <v>4904</v>
      </c>
      <c r="D371" s="18" t="str">
        <f t="shared" si="5"/>
        <v>ссылка на сайт</v>
      </c>
      <c r="E371" s="7" t="s">
        <v>4905</v>
      </c>
      <c r="F371" s="7" t="s">
        <v>16</v>
      </c>
      <c r="G371" s="19">
        <v>13</v>
      </c>
      <c r="H371" s="25">
        <v>10762</v>
      </c>
      <c r="I371" s="20">
        <v>10977.24</v>
      </c>
      <c r="J371" s="20">
        <v>11196.78</v>
      </c>
      <c r="K371" s="20">
        <v>11420.72</v>
      </c>
      <c r="L371" s="13" t="s">
        <v>4317</v>
      </c>
      <c r="M371" s="14" t="s">
        <v>4323</v>
      </c>
    </row>
    <row r="372" spans="1:13" ht="15" x14ac:dyDescent="0.25">
      <c r="A372" s="7" t="s">
        <v>4906</v>
      </c>
      <c r="B372" s="7" t="s">
        <v>4907</v>
      </c>
      <c r="C372" s="7" t="s">
        <v>4908</v>
      </c>
      <c r="D372" s="18" t="str">
        <f t="shared" si="5"/>
        <v>ссылка на сайт</v>
      </c>
      <c r="E372" s="7" t="s">
        <v>4909</v>
      </c>
      <c r="F372" s="7" t="s">
        <v>16</v>
      </c>
      <c r="G372" s="19">
        <v>15</v>
      </c>
      <c r="H372" s="25">
        <v>17892</v>
      </c>
      <c r="I372" s="20">
        <v>18249.84</v>
      </c>
      <c r="J372" s="20">
        <v>18614.84</v>
      </c>
      <c r="K372" s="20">
        <v>18987.13</v>
      </c>
      <c r="L372" s="13" t="s">
        <v>4317</v>
      </c>
      <c r="M372" s="14" t="s">
        <v>4323</v>
      </c>
    </row>
    <row r="373" spans="1:13" ht="15" x14ac:dyDescent="0.25">
      <c r="A373" s="7" t="s">
        <v>4910</v>
      </c>
      <c r="B373" s="7" t="s">
        <v>4911</v>
      </c>
      <c r="C373" s="7" t="s">
        <v>4912</v>
      </c>
      <c r="D373" s="18" t="str">
        <f t="shared" si="5"/>
        <v>ссылка на сайт</v>
      </c>
      <c r="E373" s="7" t="s">
        <v>4913</v>
      </c>
      <c r="F373" s="7" t="s">
        <v>16</v>
      </c>
      <c r="G373" s="19">
        <v>30</v>
      </c>
      <c r="H373" s="25">
        <v>7447</v>
      </c>
      <c r="I373" s="20">
        <v>7595.94</v>
      </c>
      <c r="J373" s="20">
        <v>7747.86</v>
      </c>
      <c r="K373" s="20">
        <v>7902.82</v>
      </c>
      <c r="L373" s="13" t="s">
        <v>4317</v>
      </c>
      <c r="M373" s="14" t="s">
        <v>4323</v>
      </c>
    </row>
    <row r="374" spans="1:13" ht="15" x14ac:dyDescent="0.25">
      <c r="A374" s="7" t="s">
        <v>4914</v>
      </c>
      <c r="B374" s="7" t="s">
        <v>4915</v>
      </c>
      <c r="C374" s="7" t="s">
        <v>4916</v>
      </c>
      <c r="D374" s="18" t="str">
        <f t="shared" si="5"/>
        <v>ссылка на сайт</v>
      </c>
      <c r="E374" s="7" t="s">
        <v>4917</v>
      </c>
      <c r="F374" s="7" t="s">
        <v>16</v>
      </c>
      <c r="G374" s="19">
        <v>15</v>
      </c>
      <c r="H374" s="25">
        <v>10723</v>
      </c>
      <c r="I374" s="20">
        <v>10937.46</v>
      </c>
      <c r="J374" s="20">
        <v>11156.21</v>
      </c>
      <c r="K374" s="20">
        <v>11379.33</v>
      </c>
      <c r="L374" s="13" t="s">
        <v>4317</v>
      </c>
      <c r="M374" s="14" t="s">
        <v>4323</v>
      </c>
    </row>
    <row r="375" spans="1:13" ht="15" x14ac:dyDescent="0.25">
      <c r="A375" s="7" t="s">
        <v>4918</v>
      </c>
      <c r="B375" s="7" t="s">
        <v>4919</v>
      </c>
      <c r="C375" s="7" t="s">
        <v>4920</v>
      </c>
      <c r="D375" s="18" t="str">
        <f t="shared" si="5"/>
        <v>ссылка на сайт</v>
      </c>
      <c r="E375" s="7" t="s">
        <v>4921</v>
      </c>
      <c r="F375" s="7" t="s">
        <v>16</v>
      </c>
      <c r="G375" s="19">
        <v>15</v>
      </c>
      <c r="H375" s="25">
        <v>10455</v>
      </c>
      <c r="I375" s="20">
        <v>10664.1</v>
      </c>
      <c r="J375" s="20">
        <v>10877.38</v>
      </c>
      <c r="K375" s="20">
        <v>11094.93</v>
      </c>
      <c r="L375" s="13" t="s">
        <v>4317</v>
      </c>
      <c r="M375" s="14" t="s">
        <v>4323</v>
      </c>
    </row>
    <row r="376" spans="1:13" ht="15" x14ac:dyDescent="0.25">
      <c r="A376" s="7" t="s">
        <v>4922</v>
      </c>
      <c r="B376" s="7" t="s">
        <v>4923</v>
      </c>
      <c r="C376" s="7" t="s">
        <v>4924</v>
      </c>
      <c r="D376" s="18" t="str">
        <f t="shared" si="5"/>
        <v>ссылка на сайт</v>
      </c>
      <c r="E376" s="7" t="s">
        <v>4925</v>
      </c>
      <c r="F376" s="7" t="s">
        <v>16</v>
      </c>
      <c r="G376" s="19">
        <v>20</v>
      </c>
      <c r="H376" s="25">
        <v>3221</v>
      </c>
      <c r="I376" s="20">
        <v>3285.42</v>
      </c>
      <c r="J376" s="20">
        <v>3351.13</v>
      </c>
      <c r="K376" s="20">
        <v>3418.15</v>
      </c>
      <c r="L376" s="13" t="s">
        <v>4317</v>
      </c>
      <c r="M376" s="14" t="s">
        <v>4323</v>
      </c>
    </row>
    <row r="377" spans="1:13" ht="15" x14ac:dyDescent="0.25">
      <c r="A377" s="7" t="s">
        <v>4926</v>
      </c>
      <c r="B377" s="7" t="s">
        <v>4927</v>
      </c>
      <c r="C377" s="7" t="s">
        <v>4928</v>
      </c>
      <c r="D377" s="18" t="str">
        <f t="shared" si="5"/>
        <v>ссылка на сайт</v>
      </c>
      <c r="E377" s="7" t="s">
        <v>4929</v>
      </c>
      <c r="F377" s="7" t="s">
        <v>16</v>
      </c>
      <c r="G377" s="19">
        <v>5</v>
      </c>
      <c r="H377" s="25">
        <v>8020.02</v>
      </c>
      <c r="I377" s="20">
        <v>8020.02</v>
      </c>
      <c r="J377" s="20">
        <v>8280</v>
      </c>
      <c r="K377" s="20">
        <v>8420.0400000000009</v>
      </c>
      <c r="L377" s="13" t="s">
        <v>4317</v>
      </c>
      <c r="M377" s="14" t="s">
        <v>4340</v>
      </c>
    </row>
    <row r="378" spans="1:13" ht="15" x14ac:dyDescent="0.25">
      <c r="A378" s="7" t="s">
        <v>4930</v>
      </c>
      <c r="B378" s="7" t="s">
        <v>4931</v>
      </c>
      <c r="C378" s="7" t="s">
        <v>4932</v>
      </c>
      <c r="D378" s="18" t="str">
        <f t="shared" si="5"/>
        <v>ссылка на сайт</v>
      </c>
      <c r="E378" s="7" t="s">
        <v>4933</v>
      </c>
      <c r="F378" s="7" t="s">
        <v>16</v>
      </c>
      <c r="G378" s="19">
        <v>3</v>
      </c>
      <c r="H378" s="25">
        <v>9960</v>
      </c>
      <c r="I378" s="20">
        <v>9960</v>
      </c>
      <c r="J378" s="20">
        <v>10290</v>
      </c>
      <c r="K378" s="20">
        <v>10450.02</v>
      </c>
      <c r="L378" s="13" t="s">
        <v>4317</v>
      </c>
      <c r="M378" s="14" t="s">
        <v>4340</v>
      </c>
    </row>
    <row r="379" spans="1:13" ht="15" x14ac:dyDescent="0.25">
      <c r="A379" s="7" t="s">
        <v>4934</v>
      </c>
      <c r="B379" s="7" t="s">
        <v>4935</v>
      </c>
      <c r="C379" s="7" t="s">
        <v>4936</v>
      </c>
      <c r="D379" s="18" t="str">
        <f t="shared" si="5"/>
        <v>ссылка на сайт</v>
      </c>
      <c r="E379" s="7" t="s">
        <v>4937</v>
      </c>
      <c r="F379" s="7" t="s">
        <v>16</v>
      </c>
      <c r="G379" s="19">
        <v>3</v>
      </c>
      <c r="H379" s="25">
        <v>10840.02</v>
      </c>
      <c r="I379" s="20">
        <v>10840.02</v>
      </c>
      <c r="J379" s="20">
        <v>11200.02</v>
      </c>
      <c r="K379" s="20">
        <v>11380.02</v>
      </c>
      <c r="L379" s="13" t="s">
        <v>4317</v>
      </c>
      <c r="M379" s="14" t="s">
        <v>4340</v>
      </c>
    </row>
    <row r="380" spans="1:13" ht="15" x14ac:dyDescent="0.25">
      <c r="A380" s="7" t="s">
        <v>4938</v>
      </c>
      <c r="B380" s="7" t="s">
        <v>4939</v>
      </c>
      <c r="C380" s="7" t="s">
        <v>4940</v>
      </c>
      <c r="D380" s="18" t="str">
        <f t="shared" si="5"/>
        <v>ссылка на сайт</v>
      </c>
      <c r="E380" s="7" t="s">
        <v>4941</v>
      </c>
      <c r="F380" s="7" t="s">
        <v>16</v>
      </c>
      <c r="G380" s="19">
        <v>5</v>
      </c>
      <c r="H380" s="25">
        <v>17970</v>
      </c>
      <c r="I380" s="20">
        <v>17970</v>
      </c>
      <c r="J380" s="20">
        <v>18570</v>
      </c>
      <c r="K380" s="20">
        <v>18870</v>
      </c>
      <c r="L380" s="13" t="s">
        <v>4317</v>
      </c>
      <c r="M380" s="14" t="s">
        <v>4340</v>
      </c>
    </row>
    <row r="381" spans="1:13" ht="15" x14ac:dyDescent="0.25">
      <c r="A381" s="7" t="s">
        <v>4942</v>
      </c>
      <c r="B381" s="7" t="s">
        <v>4943</v>
      </c>
      <c r="C381" s="7" t="s">
        <v>4944</v>
      </c>
      <c r="D381" s="18" t="str">
        <f t="shared" si="5"/>
        <v>ссылка на сайт</v>
      </c>
      <c r="E381" s="7" t="s">
        <v>4945</v>
      </c>
      <c r="F381" s="7" t="s">
        <v>16</v>
      </c>
      <c r="G381" s="19">
        <v>5</v>
      </c>
      <c r="H381" s="25">
        <v>13300.02</v>
      </c>
      <c r="I381" s="20">
        <v>13300.02</v>
      </c>
      <c r="J381" s="20">
        <v>13750.02</v>
      </c>
      <c r="K381" s="20">
        <v>13970.04</v>
      </c>
      <c r="L381" s="13" t="s">
        <v>4317</v>
      </c>
      <c r="M381" s="14" t="s">
        <v>4340</v>
      </c>
    </row>
    <row r="382" spans="1:13" ht="15" x14ac:dyDescent="0.25">
      <c r="A382" s="7" t="s">
        <v>394</v>
      </c>
      <c r="B382" s="7" t="s">
        <v>395</v>
      </c>
      <c r="C382" s="7" t="s">
        <v>396</v>
      </c>
      <c r="D382" s="18" t="str">
        <f t="shared" si="5"/>
        <v>ссылка на сайт</v>
      </c>
      <c r="E382" s="7" t="s">
        <v>397</v>
      </c>
      <c r="F382" s="7" t="s">
        <v>16</v>
      </c>
      <c r="G382" s="19">
        <v>10</v>
      </c>
      <c r="H382" s="25">
        <v>15000</v>
      </c>
      <c r="I382" s="20">
        <v>15300</v>
      </c>
      <c r="J382" s="20">
        <v>15606</v>
      </c>
      <c r="K382" s="20">
        <v>15918.12</v>
      </c>
      <c r="L382" s="13" t="s">
        <v>4317</v>
      </c>
      <c r="M382" s="14" t="s">
        <v>4318</v>
      </c>
    </row>
    <row r="383" spans="1:13" ht="15" x14ac:dyDescent="0.25">
      <c r="A383" s="7" t="s">
        <v>398</v>
      </c>
      <c r="B383" s="7" t="s">
        <v>399</v>
      </c>
      <c r="C383" s="7" t="s">
        <v>400</v>
      </c>
      <c r="D383" s="18" t="str">
        <f t="shared" si="5"/>
        <v>ссылка на сайт</v>
      </c>
      <c r="E383" s="7" t="s">
        <v>397</v>
      </c>
      <c r="F383" s="7" t="s">
        <v>16</v>
      </c>
      <c r="G383" s="19">
        <v>11</v>
      </c>
      <c r="H383" s="25">
        <v>12636</v>
      </c>
      <c r="I383" s="20">
        <v>12888.72</v>
      </c>
      <c r="J383" s="20">
        <v>13146.49</v>
      </c>
      <c r="K383" s="20">
        <v>13409.42</v>
      </c>
      <c r="L383" s="13" t="s">
        <v>4317</v>
      </c>
      <c r="M383" s="14" t="s">
        <v>4318</v>
      </c>
    </row>
    <row r="384" spans="1:13" ht="15" x14ac:dyDescent="0.25">
      <c r="A384" s="7" t="s">
        <v>401</v>
      </c>
      <c r="B384" s="7" t="s">
        <v>402</v>
      </c>
      <c r="C384" s="7" t="s">
        <v>403</v>
      </c>
      <c r="D384" s="18" t="str">
        <f t="shared" si="5"/>
        <v>ссылка на сайт</v>
      </c>
      <c r="E384" s="7" t="s">
        <v>404</v>
      </c>
      <c r="F384" s="7" t="s">
        <v>16</v>
      </c>
      <c r="G384" s="19">
        <v>12</v>
      </c>
      <c r="H384" s="25">
        <v>12000</v>
      </c>
      <c r="I384" s="20">
        <v>12240</v>
      </c>
      <c r="J384" s="20">
        <v>12484.8</v>
      </c>
      <c r="K384" s="20">
        <v>12734.5</v>
      </c>
      <c r="L384" s="13" t="s">
        <v>4317</v>
      </c>
      <c r="M384" s="14" t="s">
        <v>4318</v>
      </c>
    </row>
    <row r="385" spans="1:13" ht="15" x14ac:dyDescent="0.25">
      <c r="A385" s="7" t="s">
        <v>405</v>
      </c>
      <c r="B385" s="7" t="s">
        <v>406</v>
      </c>
      <c r="C385" s="7" t="s">
        <v>407</v>
      </c>
      <c r="D385" s="18" t="str">
        <f t="shared" si="5"/>
        <v>ссылка на сайт</v>
      </c>
      <c r="E385" s="7" t="s">
        <v>408</v>
      </c>
      <c r="F385" s="7" t="s">
        <v>16</v>
      </c>
      <c r="G385" s="19">
        <v>6</v>
      </c>
      <c r="H385" s="25">
        <v>10400</v>
      </c>
      <c r="I385" s="20">
        <v>10608</v>
      </c>
      <c r="J385" s="20">
        <v>10820.16</v>
      </c>
      <c r="K385" s="20">
        <v>11036.56</v>
      </c>
      <c r="L385" s="13" t="s">
        <v>4317</v>
      </c>
      <c r="M385" s="14" t="s">
        <v>4318</v>
      </c>
    </row>
    <row r="386" spans="1:13" ht="15" x14ac:dyDescent="0.25">
      <c r="A386" s="7" t="s">
        <v>413</v>
      </c>
      <c r="B386" s="7" t="s">
        <v>414</v>
      </c>
      <c r="C386" s="7" t="s">
        <v>415</v>
      </c>
      <c r="D386" s="18" t="str">
        <f t="shared" si="5"/>
        <v>ссылка на сайт</v>
      </c>
      <c r="E386" s="7" t="s">
        <v>412</v>
      </c>
      <c r="F386" s="7" t="s">
        <v>16</v>
      </c>
      <c r="G386" s="19">
        <v>19</v>
      </c>
      <c r="H386" s="25">
        <v>11322</v>
      </c>
      <c r="I386" s="20">
        <v>11322</v>
      </c>
      <c r="J386" s="20">
        <v>11322</v>
      </c>
      <c r="K386" s="20">
        <v>11322</v>
      </c>
      <c r="L386" s="13" t="s">
        <v>4317</v>
      </c>
      <c r="M386" s="14" t="s">
        <v>4318</v>
      </c>
    </row>
    <row r="387" spans="1:13" ht="15" x14ac:dyDescent="0.25">
      <c r="A387" s="7" t="s">
        <v>409</v>
      </c>
      <c r="B387" s="7" t="s">
        <v>410</v>
      </c>
      <c r="C387" s="7" t="s">
        <v>411</v>
      </c>
      <c r="D387" s="18" t="str">
        <f t="shared" si="5"/>
        <v>ссылка на сайт</v>
      </c>
      <c r="E387" s="7" t="s">
        <v>412</v>
      </c>
      <c r="F387" s="7" t="s">
        <v>16</v>
      </c>
      <c r="G387" s="19">
        <v>4</v>
      </c>
      <c r="H387" s="25">
        <v>11078.79</v>
      </c>
      <c r="I387" s="20">
        <v>11300.36</v>
      </c>
      <c r="J387" s="20">
        <v>11526.37</v>
      </c>
      <c r="K387" s="20">
        <v>11756.9</v>
      </c>
      <c r="L387" s="13" t="s">
        <v>4317</v>
      </c>
      <c r="M387" s="14" t="s">
        <v>4318</v>
      </c>
    </row>
    <row r="388" spans="1:13" ht="15" x14ac:dyDescent="0.25">
      <c r="A388" s="7" t="s">
        <v>420</v>
      </c>
      <c r="B388" s="7" t="s">
        <v>421</v>
      </c>
      <c r="C388" s="7" t="s">
        <v>422</v>
      </c>
      <c r="D388" s="18" t="str">
        <f t="shared" ref="D388:D451" si="6">HYPERLINK("https://www.autoopt.ru/catalog/"&amp;A388&amp;"-","ссылка на сайт")</f>
        <v>ссылка на сайт</v>
      </c>
      <c r="E388" s="7" t="s">
        <v>419</v>
      </c>
      <c r="F388" s="7" t="s">
        <v>16</v>
      </c>
      <c r="G388" s="19">
        <v>14</v>
      </c>
      <c r="H388" s="25">
        <v>13200</v>
      </c>
      <c r="I388" s="20">
        <v>13464</v>
      </c>
      <c r="J388" s="20">
        <v>13733.28</v>
      </c>
      <c r="K388" s="20">
        <v>14007.95</v>
      </c>
      <c r="L388" s="13" t="s">
        <v>4317</v>
      </c>
      <c r="M388" s="14" t="s">
        <v>4318</v>
      </c>
    </row>
    <row r="389" spans="1:13" ht="15" x14ac:dyDescent="0.25">
      <c r="A389" s="7" t="s">
        <v>416</v>
      </c>
      <c r="B389" s="7" t="s">
        <v>417</v>
      </c>
      <c r="C389" s="7" t="s">
        <v>418</v>
      </c>
      <c r="D389" s="18" t="str">
        <f t="shared" si="6"/>
        <v>ссылка на сайт</v>
      </c>
      <c r="E389" s="7" t="s">
        <v>419</v>
      </c>
      <c r="F389" s="7" t="s">
        <v>16</v>
      </c>
      <c r="G389" s="19">
        <v>19</v>
      </c>
      <c r="H389" s="25">
        <v>13246.37</v>
      </c>
      <c r="I389" s="20">
        <v>13511.3</v>
      </c>
      <c r="J389" s="20">
        <v>13781.53</v>
      </c>
      <c r="K389" s="20">
        <v>14057.16</v>
      </c>
      <c r="L389" s="13" t="s">
        <v>4317</v>
      </c>
      <c r="M389" s="14" t="s">
        <v>4318</v>
      </c>
    </row>
    <row r="390" spans="1:13" ht="45" x14ac:dyDescent="0.25">
      <c r="A390" s="7" t="s">
        <v>2324</v>
      </c>
      <c r="B390" s="7" t="s">
        <v>2325</v>
      </c>
      <c r="C390" s="7" t="s">
        <v>2326</v>
      </c>
      <c r="D390" s="18" t="str">
        <f t="shared" si="6"/>
        <v>ссылка на сайт</v>
      </c>
      <c r="E390" s="7" t="s">
        <v>2327</v>
      </c>
      <c r="F390" s="7" t="s">
        <v>16</v>
      </c>
      <c r="G390" s="19">
        <v>368</v>
      </c>
      <c r="H390" s="25">
        <v>6232.26</v>
      </c>
      <c r="I390" s="20">
        <v>6481.55</v>
      </c>
      <c r="J390" s="20">
        <v>6740.82</v>
      </c>
      <c r="K390" s="20">
        <v>7077.86</v>
      </c>
      <c r="L390" s="13" t="s">
        <v>4396</v>
      </c>
      <c r="M390" s="14" t="s">
        <v>2060</v>
      </c>
    </row>
    <row r="391" spans="1:13" ht="15" x14ac:dyDescent="0.25">
      <c r="A391" s="7" t="s">
        <v>4946</v>
      </c>
      <c r="B391" s="7" t="s">
        <v>4947</v>
      </c>
      <c r="C391" s="7" t="s">
        <v>4948</v>
      </c>
      <c r="D391" s="18" t="str">
        <f t="shared" si="6"/>
        <v>ссылка на сайт</v>
      </c>
      <c r="E391" s="7" t="s">
        <v>4949</v>
      </c>
      <c r="F391" s="7" t="s">
        <v>16</v>
      </c>
      <c r="G391" s="19">
        <v>4</v>
      </c>
      <c r="H391" s="25">
        <v>9465.24</v>
      </c>
      <c r="I391" s="20">
        <v>9654.5499999999993</v>
      </c>
      <c r="J391" s="20">
        <v>9847.64</v>
      </c>
      <c r="K391" s="20">
        <v>10044.59</v>
      </c>
      <c r="L391" s="13" t="s">
        <v>4317</v>
      </c>
      <c r="M391" s="14" t="s">
        <v>4340</v>
      </c>
    </row>
    <row r="392" spans="1:13" ht="30" x14ac:dyDescent="0.25">
      <c r="A392" s="7" t="s">
        <v>4950</v>
      </c>
      <c r="B392" s="7" t="s">
        <v>4951</v>
      </c>
      <c r="C392" s="7" t="s">
        <v>4952</v>
      </c>
      <c r="D392" s="18" t="str">
        <f t="shared" si="6"/>
        <v>ссылка на сайт</v>
      </c>
      <c r="E392" s="7" t="s">
        <v>4953</v>
      </c>
      <c r="F392" s="7" t="s">
        <v>16</v>
      </c>
      <c r="G392" s="19">
        <v>28</v>
      </c>
      <c r="H392" s="25">
        <v>9465.24</v>
      </c>
      <c r="I392" s="20">
        <v>9654.5499999999993</v>
      </c>
      <c r="J392" s="20">
        <v>9847.64</v>
      </c>
      <c r="K392" s="20">
        <v>10044.59</v>
      </c>
      <c r="L392" s="13" t="s">
        <v>4317</v>
      </c>
      <c r="M392" s="14" t="s">
        <v>4340</v>
      </c>
    </row>
    <row r="393" spans="1:13" ht="15" x14ac:dyDescent="0.25">
      <c r="A393" s="7" t="s">
        <v>423</v>
      </c>
      <c r="B393" s="7" t="s">
        <v>424</v>
      </c>
      <c r="C393" s="7" t="s">
        <v>425</v>
      </c>
      <c r="D393" s="18" t="str">
        <f t="shared" si="6"/>
        <v>ссылка на сайт</v>
      </c>
      <c r="E393" s="7" t="s">
        <v>426</v>
      </c>
      <c r="F393" s="7" t="s">
        <v>16</v>
      </c>
      <c r="G393" s="19">
        <v>43</v>
      </c>
      <c r="H393" s="25">
        <v>481.55</v>
      </c>
      <c r="I393" s="20">
        <v>491.18</v>
      </c>
      <c r="J393" s="20">
        <v>501</v>
      </c>
      <c r="K393" s="20">
        <v>511.02</v>
      </c>
      <c r="L393" s="13" t="s">
        <v>4317</v>
      </c>
      <c r="M393" s="14" t="s">
        <v>4318</v>
      </c>
    </row>
    <row r="394" spans="1:13" ht="15" x14ac:dyDescent="0.25">
      <c r="A394" s="7" t="s">
        <v>427</v>
      </c>
      <c r="B394" s="7" t="s">
        <v>428</v>
      </c>
      <c r="C394" s="7" t="s">
        <v>429</v>
      </c>
      <c r="D394" s="18" t="str">
        <f t="shared" si="6"/>
        <v>ссылка на сайт</v>
      </c>
      <c r="E394" s="7" t="s">
        <v>430</v>
      </c>
      <c r="F394" s="7" t="s">
        <v>16</v>
      </c>
      <c r="G394" s="19">
        <v>2</v>
      </c>
      <c r="H394" s="25">
        <v>9600</v>
      </c>
      <c r="I394" s="20">
        <v>9792</v>
      </c>
      <c r="J394" s="20">
        <v>9987.84</v>
      </c>
      <c r="K394" s="20">
        <v>10187.6</v>
      </c>
      <c r="L394" s="13" t="s">
        <v>4317</v>
      </c>
      <c r="M394" s="14" t="s">
        <v>4318</v>
      </c>
    </row>
    <row r="395" spans="1:13" ht="15" x14ac:dyDescent="0.25">
      <c r="A395" s="7" t="s">
        <v>431</v>
      </c>
      <c r="B395" s="7" t="s">
        <v>432</v>
      </c>
      <c r="C395" s="7" t="s">
        <v>433</v>
      </c>
      <c r="D395" s="18" t="str">
        <f t="shared" si="6"/>
        <v>ссылка на сайт</v>
      </c>
      <c r="E395" s="7" t="s">
        <v>434</v>
      </c>
      <c r="F395" s="7" t="s">
        <v>16</v>
      </c>
      <c r="G395" s="19">
        <v>6</v>
      </c>
      <c r="H395" s="25">
        <v>9840</v>
      </c>
      <c r="I395" s="20">
        <v>10036.799999999999</v>
      </c>
      <c r="J395" s="20">
        <v>10237.540000000001</v>
      </c>
      <c r="K395" s="20">
        <v>10442.290000000001</v>
      </c>
      <c r="L395" s="13" t="s">
        <v>4317</v>
      </c>
      <c r="M395" s="14" t="s">
        <v>4318</v>
      </c>
    </row>
    <row r="396" spans="1:13" ht="15" x14ac:dyDescent="0.25">
      <c r="A396" s="7" t="s">
        <v>435</v>
      </c>
      <c r="B396" s="7" t="s">
        <v>436</v>
      </c>
      <c r="C396" s="7" t="s">
        <v>437</v>
      </c>
      <c r="D396" s="18" t="str">
        <f t="shared" si="6"/>
        <v>ссылка на сайт</v>
      </c>
      <c r="E396" s="7" t="s">
        <v>438</v>
      </c>
      <c r="F396" s="7" t="s">
        <v>16</v>
      </c>
      <c r="G396" s="19">
        <v>34</v>
      </c>
      <c r="H396" s="25">
        <v>6706.5</v>
      </c>
      <c r="I396" s="20">
        <v>6840.63</v>
      </c>
      <c r="J396" s="20">
        <v>6977.44</v>
      </c>
      <c r="K396" s="20">
        <v>7116.99</v>
      </c>
      <c r="L396" s="13" t="s">
        <v>4317</v>
      </c>
      <c r="M396" s="14" t="s">
        <v>4318</v>
      </c>
    </row>
    <row r="397" spans="1:13" ht="15" x14ac:dyDescent="0.25">
      <c r="A397" s="7" t="s">
        <v>4954</v>
      </c>
      <c r="B397" s="7" t="s">
        <v>4955</v>
      </c>
      <c r="C397" s="7" t="s">
        <v>4956</v>
      </c>
      <c r="D397" s="18" t="str">
        <f t="shared" si="6"/>
        <v>ссылка на сайт</v>
      </c>
      <c r="E397" s="7" t="s">
        <v>4957</v>
      </c>
      <c r="F397" s="7" t="s">
        <v>16</v>
      </c>
      <c r="G397" s="19">
        <v>5</v>
      </c>
      <c r="H397" s="25">
        <v>5110.0200000000004</v>
      </c>
      <c r="I397" s="20">
        <v>5110.0200000000004</v>
      </c>
      <c r="J397" s="20">
        <v>5280</v>
      </c>
      <c r="K397" s="20">
        <v>5365.02</v>
      </c>
      <c r="L397" s="13" t="s">
        <v>4317</v>
      </c>
      <c r="M397" s="14" t="s">
        <v>4340</v>
      </c>
    </row>
    <row r="398" spans="1:13" ht="15" x14ac:dyDescent="0.25">
      <c r="A398" s="7" t="s">
        <v>4958</v>
      </c>
      <c r="B398" s="7" t="s">
        <v>4959</v>
      </c>
      <c r="C398" s="7" t="s">
        <v>4960</v>
      </c>
      <c r="D398" s="18" t="str">
        <f t="shared" si="6"/>
        <v>ссылка на сайт</v>
      </c>
      <c r="E398" s="7" t="s">
        <v>4961</v>
      </c>
      <c r="F398" s="7" t="s">
        <v>16</v>
      </c>
      <c r="G398" s="19">
        <v>4</v>
      </c>
      <c r="H398" s="25">
        <v>5550</v>
      </c>
      <c r="I398" s="20">
        <v>5550</v>
      </c>
      <c r="J398" s="20">
        <v>5735.04</v>
      </c>
      <c r="K398" s="20">
        <v>5828.04</v>
      </c>
      <c r="L398" s="13" t="s">
        <v>4317</v>
      </c>
      <c r="M398" s="14" t="s">
        <v>4340</v>
      </c>
    </row>
    <row r="399" spans="1:13" ht="15" x14ac:dyDescent="0.25">
      <c r="A399" s="7" t="s">
        <v>2328</v>
      </c>
      <c r="B399" s="7" t="s">
        <v>4962</v>
      </c>
      <c r="C399" s="7" t="s">
        <v>2329</v>
      </c>
      <c r="D399" s="18" t="str">
        <f t="shared" si="6"/>
        <v>ссылка на сайт</v>
      </c>
      <c r="E399" s="7" t="s">
        <v>2330</v>
      </c>
      <c r="F399" s="7" t="s">
        <v>16</v>
      </c>
      <c r="G399" s="19">
        <v>12</v>
      </c>
      <c r="H399" s="25">
        <v>11250.2</v>
      </c>
      <c r="I399" s="20">
        <v>11700.21</v>
      </c>
      <c r="J399" s="20">
        <v>12168.22</v>
      </c>
      <c r="K399" s="20">
        <v>12776.63</v>
      </c>
      <c r="L399" s="13" t="s">
        <v>4396</v>
      </c>
      <c r="M399" s="14" t="s">
        <v>2060</v>
      </c>
    </row>
    <row r="400" spans="1:13" ht="15" x14ac:dyDescent="0.25">
      <c r="A400" s="7" t="s">
        <v>4207</v>
      </c>
      <c r="B400" s="7" t="s">
        <v>4963</v>
      </c>
      <c r="C400" s="7" t="s">
        <v>4208</v>
      </c>
      <c r="D400" s="18" t="str">
        <f t="shared" si="6"/>
        <v>ссылка на сайт</v>
      </c>
      <c r="E400" s="7" t="s">
        <v>4209</v>
      </c>
      <c r="F400" s="7" t="s">
        <v>16</v>
      </c>
      <c r="G400" s="19">
        <v>236</v>
      </c>
      <c r="H400" s="25">
        <v>1480.2</v>
      </c>
      <c r="I400" s="20">
        <v>1539.41</v>
      </c>
      <c r="J400" s="20">
        <v>1600.98</v>
      </c>
      <c r="K400" s="20">
        <v>1681.03</v>
      </c>
      <c r="L400" s="13" t="s">
        <v>4396</v>
      </c>
      <c r="M400" s="14" t="s">
        <v>2060</v>
      </c>
    </row>
    <row r="401" spans="1:13" ht="15" x14ac:dyDescent="0.25">
      <c r="A401" s="7" t="s">
        <v>4964</v>
      </c>
      <c r="B401" s="7" t="s">
        <v>4965</v>
      </c>
      <c r="C401" s="7" t="s">
        <v>4966</v>
      </c>
      <c r="D401" s="18" t="str">
        <f t="shared" si="6"/>
        <v>ссылка на сайт</v>
      </c>
      <c r="E401" s="7" t="s">
        <v>4967</v>
      </c>
      <c r="F401" s="7" t="s">
        <v>16</v>
      </c>
      <c r="G401" s="19">
        <v>100</v>
      </c>
      <c r="H401" s="25">
        <v>61.68</v>
      </c>
      <c r="I401" s="20">
        <v>61.68</v>
      </c>
      <c r="J401" s="20">
        <v>63.78</v>
      </c>
      <c r="K401" s="20">
        <v>67.5</v>
      </c>
      <c r="L401" s="13" t="s">
        <v>4317</v>
      </c>
      <c r="M401" s="14" t="s">
        <v>4340</v>
      </c>
    </row>
    <row r="402" spans="1:13" ht="15" x14ac:dyDescent="0.25">
      <c r="A402" s="7" t="s">
        <v>4968</v>
      </c>
      <c r="B402" s="7" t="s">
        <v>4969</v>
      </c>
      <c r="C402" s="7" t="s">
        <v>4970</v>
      </c>
      <c r="D402" s="18" t="str">
        <f t="shared" si="6"/>
        <v>ссылка на сайт</v>
      </c>
      <c r="E402" s="7" t="s">
        <v>4971</v>
      </c>
      <c r="F402" s="7" t="s">
        <v>16</v>
      </c>
      <c r="G402" s="19">
        <v>100</v>
      </c>
      <c r="H402" s="25">
        <v>88.14</v>
      </c>
      <c r="I402" s="20">
        <v>88.14</v>
      </c>
      <c r="J402" s="20">
        <v>91.08</v>
      </c>
      <c r="K402" s="20">
        <v>94.5</v>
      </c>
      <c r="L402" s="13" t="s">
        <v>4317</v>
      </c>
      <c r="M402" s="14" t="s">
        <v>4340</v>
      </c>
    </row>
    <row r="403" spans="1:13" ht="30" x14ac:dyDescent="0.25">
      <c r="A403" s="7" t="s">
        <v>4972</v>
      </c>
      <c r="B403" s="7" t="s">
        <v>4973</v>
      </c>
      <c r="C403" s="7" t="s">
        <v>4974</v>
      </c>
      <c r="D403" s="18" t="str">
        <f t="shared" si="6"/>
        <v>ссылка на сайт</v>
      </c>
      <c r="E403" s="7" t="s">
        <v>4975</v>
      </c>
      <c r="F403" s="7" t="s">
        <v>16</v>
      </c>
      <c r="G403" s="19">
        <v>100</v>
      </c>
      <c r="H403" s="25">
        <v>44.1</v>
      </c>
      <c r="I403" s="20">
        <v>44.1</v>
      </c>
      <c r="J403" s="20">
        <v>46.8</v>
      </c>
      <c r="K403" s="20">
        <v>49.5</v>
      </c>
      <c r="L403" s="13" t="s">
        <v>4317</v>
      </c>
      <c r="M403" s="14" t="s">
        <v>4340</v>
      </c>
    </row>
    <row r="404" spans="1:13" ht="15" x14ac:dyDescent="0.25">
      <c r="A404" s="7" t="s">
        <v>4976</v>
      </c>
      <c r="B404" s="7" t="s">
        <v>4977</v>
      </c>
      <c r="C404" s="7" t="s">
        <v>4978</v>
      </c>
      <c r="D404" s="18" t="str">
        <f t="shared" si="6"/>
        <v>ссылка на сайт</v>
      </c>
      <c r="E404" s="7" t="s">
        <v>4979</v>
      </c>
      <c r="F404" s="7" t="s">
        <v>16</v>
      </c>
      <c r="G404" s="19">
        <v>30</v>
      </c>
      <c r="H404" s="25">
        <v>193.8</v>
      </c>
      <c r="I404" s="20">
        <v>193.8</v>
      </c>
      <c r="J404" s="20">
        <v>200.34</v>
      </c>
      <c r="K404" s="20">
        <v>203.52</v>
      </c>
      <c r="L404" s="13" t="s">
        <v>4317</v>
      </c>
      <c r="M404" s="14" t="s">
        <v>4340</v>
      </c>
    </row>
    <row r="405" spans="1:13" ht="15" x14ac:dyDescent="0.25">
      <c r="A405" s="7" t="s">
        <v>4980</v>
      </c>
      <c r="B405" s="7" t="s">
        <v>4981</v>
      </c>
      <c r="C405" s="7" t="s">
        <v>4982</v>
      </c>
      <c r="D405" s="18" t="str">
        <f t="shared" si="6"/>
        <v>ссылка на сайт</v>
      </c>
      <c r="E405" s="7" t="s">
        <v>4983</v>
      </c>
      <c r="F405" s="7" t="s">
        <v>16</v>
      </c>
      <c r="G405" s="19">
        <v>30</v>
      </c>
      <c r="H405" s="25">
        <v>193.8</v>
      </c>
      <c r="I405" s="20">
        <v>193.8</v>
      </c>
      <c r="J405" s="20">
        <v>200.34</v>
      </c>
      <c r="K405" s="20">
        <v>203.52</v>
      </c>
      <c r="L405" s="13" t="s">
        <v>4317</v>
      </c>
      <c r="M405" s="14" t="s">
        <v>4340</v>
      </c>
    </row>
    <row r="406" spans="1:13" ht="15" x14ac:dyDescent="0.25">
      <c r="A406" s="7" t="s">
        <v>4984</v>
      </c>
      <c r="B406" s="7" t="s">
        <v>4985</v>
      </c>
      <c r="C406" s="7" t="s">
        <v>4986</v>
      </c>
      <c r="D406" s="18" t="str">
        <f t="shared" si="6"/>
        <v>ссылка на сайт</v>
      </c>
      <c r="E406" s="7" t="s">
        <v>4987</v>
      </c>
      <c r="F406" s="7" t="s">
        <v>16</v>
      </c>
      <c r="G406" s="19">
        <v>100</v>
      </c>
      <c r="H406" s="25">
        <v>32.04</v>
      </c>
      <c r="I406" s="20">
        <v>32.04</v>
      </c>
      <c r="J406" s="20">
        <v>34.020000000000003</v>
      </c>
      <c r="K406" s="20">
        <v>36</v>
      </c>
      <c r="L406" s="13" t="s">
        <v>4317</v>
      </c>
      <c r="M406" s="14" t="s">
        <v>4340</v>
      </c>
    </row>
    <row r="407" spans="1:13" ht="30" x14ac:dyDescent="0.25">
      <c r="A407" s="7" t="s">
        <v>4988</v>
      </c>
      <c r="B407" s="7" t="s">
        <v>4989</v>
      </c>
      <c r="C407" s="7" t="s">
        <v>4990</v>
      </c>
      <c r="D407" s="18" t="str">
        <f t="shared" si="6"/>
        <v>ссылка на сайт</v>
      </c>
      <c r="E407" s="7" t="s">
        <v>4991</v>
      </c>
      <c r="F407" s="7" t="s">
        <v>16</v>
      </c>
      <c r="G407" s="19">
        <v>40</v>
      </c>
      <c r="H407" s="25">
        <v>96.96</v>
      </c>
      <c r="I407" s="20">
        <v>96.96</v>
      </c>
      <c r="J407" s="20">
        <v>100.14</v>
      </c>
      <c r="K407" s="20">
        <v>103.5</v>
      </c>
      <c r="L407" s="13" t="s">
        <v>4317</v>
      </c>
      <c r="M407" s="14" t="s">
        <v>4340</v>
      </c>
    </row>
    <row r="408" spans="1:13" ht="30" x14ac:dyDescent="0.25">
      <c r="A408" s="7" t="s">
        <v>4992</v>
      </c>
      <c r="B408" s="7" t="s">
        <v>4993</v>
      </c>
      <c r="C408" s="7" t="s">
        <v>4994</v>
      </c>
      <c r="D408" s="18" t="str">
        <f t="shared" si="6"/>
        <v>ссылка на сайт</v>
      </c>
      <c r="E408" s="7" t="s">
        <v>4995</v>
      </c>
      <c r="F408" s="7" t="s">
        <v>16</v>
      </c>
      <c r="G408" s="19">
        <v>40</v>
      </c>
      <c r="H408" s="25">
        <v>96.96</v>
      </c>
      <c r="I408" s="20">
        <v>96.96</v>
      </c>
      <c r="J408" s="20">
        <v>100.14</v>
      </c>
      <c r="K408" s="20">
        <v>103.5</v>
      </c>
      <c r="L408" s="13" t="s">
        <v>4317</v>
      </c>
      <c r="M408" s="14" t="s">
        <v>4340</v>
      </c>
    </row>
    <row r="409" spans="1:13" ht="15" x14ac:dyDescent="0.25">
      <c r="A409" s="7" t="s">
        <v>4996</v>
      </c>
      <c r="B409" s="7" t="s">
        <v>4997</v>
      </c>
      <c r="C409" s="7" t="s">
        <v>4998</v>
      </c>
      <c r="D409" s="18" t="str">
        <f t="shared" si="6"/>
        <v>ссылка на сайт</v>
      </c>
      <c r="E409" s="7" t="s">
        <v>4999</v>
      </c>
      <c r="F409" s="7" t="s">
        <v>16</v>
      </c>
      <c r="G409" s="19">
        <v>100</v>
      </c>
      <c r="H409" s="25">
        <v>36</v>
      </c>
      <c r="I409" s="20">
        <v>36</v>
      </c>
      <c r="J409" s="20">
        <v>38.28</v>
      </c>
      <c r="K409" s="20">
        <v>40.5</v>
      </c>
      <c r="L409" s="13" t="s">
        <v>4317</v>
      </c>
      <c r="M409" s="14" t="s">
        <v>4340</v>
      </c>
    </row>
    <row r="410" spans="1:13" ht="15" x14ac:dyDescent="0.25">
      <c r="A410" s="7" t="s">
        <v>5000</v>
      </c>
      <c r="B410" s="7" t="s">
        <v>5001</v>
      </c>
      <c r="C410" s="7" t="s">
        <v>5002</v>
      </c>
      <c r="D410" s="18" t="str">
        <f t="shared" si="6"/>
        <v>ссылка на сайт</v>
      </c>
      <c r="E410" s="7" t="s">
        <v>5003</v>
      </c>
      <c r="F410" s="7" t="s">
        <v>16</v>
      </c>
      <c r="G410" s="19">
        <v>100</v>
      </c>
      <c r="H410" s="25">
        <v>36</v>
      </c>
      <c r="I410" s="20">
        <v>36</v>
      </c>
      <c r="J410" s="20">
        <v>38.28</v>
      </c>
      <c r="K410" s="20">
        <v>40.5</v>
      </c>
      <c r="L410" s="13" t="s">
        <v>4317</v>
      </c>
      <c r="M410" s="14" t="s">
        <v>4340</v>
      </c>
    </row>
    <row r="411" spans="1:13" ht="15" x14ac:dyDescent="0.25">
      <c r="A411" s="7" t="s">
        <v>5004</v>
      </c>
      <c r="B411" s="7" t="s">
        <v>5005</v>
      </c>
      <c r="C411" s="7" t="s">
        <v>5006</v>
      </c>
      <c r="D411" s="18" t="str">
        <f t="shared" si="6"/>
        <v>ссылка на сайт</v>
      </c>
      <c r="E411" s="7" t="s">
        <v>5007</v>
      </c>
      <c r="F411" s="7" t="s">
        <v>16</v>
      </c>
      <c r="G411" s="19">
        <v>40</v>
      </c>
      <c r="H411" s="25">
        <v>240.08</v>
      </c>
      <c r="I411" s="20">
        <v>244.89</v>
      </c>
      <c r="J411" s="20">
        <v>249.78</v>
      </c>
      <c r="K411" s="20">
        <v>254.78</v>
      </c>
      <c r="L411" s="13" t="s">
        <v>4317</v>
      </c>
      <c r="M411" s="14" t="s">
        <v>4340</v>
      </c>
    </row>
    <row r="412" spans="1:13" ht="15" x14ac:dyDescent="0.25">
      <c r="A412" s="7" t="s">
        <v>2331</v>
      </c>
      <c r="B412" s="7" t="s">
        <v>5008</v>
      </c>
      <c r="C412" s="7" t="s">
        <v>2332</v>
      </c>
      <c r="D412" s="18" t="str">
        <f t="shared" si="6"/>
        <v>ссылка на сайт</v>
      </c>
      <c r="E412" s="7" t="s">
        <v>2333</v>
      </c>
      <c r="F412" s="7" t="s">
        <v>16</v>
      </c>
      <c r="G412" s="19">
        <v>492</v>
      </c>
      <c r="H412" s="25">
        <v>28.32</v>
      </c>
      <c r="I412" s="20">
        <v>29.45</v>
      </c>
      <c r="J412" s="20">
        <v>30.63</v>
      </c>
      <c r="K412" s="20">
        <v>32.159999999999997</v>
      </c>
      <c r="L412" s="13" t="s">
        <v>4396</v>
      </c>
      <c r="M412" s="14" t="s">
        <v>2060</v>
      </c>
    </row>
    <row r="413" spans="1:13" ht="30" x14ac:dyDescent="0.25">
      <c r="A413" s="7" t="s">
        <v>2334</v>
      </c>
      <c r="B413" s="7" t="s">
        <v>5009</v>
      </c>
      <c r="C413" s="7" t="s">
        <v>2335</v>
      </c>
      <c r="D413" s="18" t="str">
        <f t="shared" si="6"/>
        <v>ссылка на сайт</v>
      </c>
      <c r="E413" s="7" t="s">
        <v>2336</v>
      </c>
      <c r="F413" s="7" t="s">
        <v>16</v>
      </c>
      <c r="G413" s="19">
        <v>173</v>
      </c>
      <c r="H413" s="25">
        <v>60.03</v>
      </c>
      <c r="I413" s="20">
        <v>62.43</v>
      </c>
      <c r="J413" s="20">
        <v>64.930000000000007</v>
      </c>
      <c r="K413" s="20">
        <v>68.17</v>
      </c>
      <c r="L413" s="13" t="s">
        <v>4396</v>
      </c>
      <c r="M413" s="14" t="s">
        <v>2060</v>
      </c>
    </row>
    <row r="414" spans="1:13" ht="30" x14ac:dyDescent="0.25">
      <c r="A414" s="7" t="s">
        <v>5010</v>
      </c>
      <c r="B414" s="7" t="s">
        <v>5011</v>
      </c>
      <c r="C414" s="7" t="s">
        <v>5012</v>
      </c>
      <c r="D414" s="18" t="str">
        <f t="shared" si="6"/>
        <v>ссылка на сайт</v>
      </c>
      <c r="E414" s="7" t="s">
        <v>5013</v>
      </c>
      <c r="F414" s="7" t="s">
        <v>16</v>
      </c>
      <c r="G414" s="19">
        <v>400</v>
      </c>
      <c r="H414" s="25">
        <v>48</v>
      </c>
      <c r="I414" s="20">
        <v>48.96</v>
      </c>
      <c r="J414" s="20">
        <v>49.94</v>
      </c>
      <c r="K414" s="20">
        <v>50.94</v>
      </c>
      <c r="L414" s="13" t="s">
        <v>4317</v>
      </c>
      <c r="M414" s="14" t="s">
        <v>4323</v>
      </c>
    </row>
    <row r="415" spans="1:13" ht="15" x14ac:dyDescent="0.25">
      <c r="A415" s="7" t="s">
        <v>5014</v>
      </c>
      <c r="B415" s="7" t="s">
        <v>5015</v>
      </c>
      <c r="C415" s="7" t="s">
        <v>5016</v>
      </c>
      <c r="D415" s="18" t="str">
        <f t="shared" si="6"/>
        <v>ссылка на сайт</v>
      </c>
      <c r="E415" s="7" t="s">
        <v>5017</v>
      </c>
      <c r="F415" s="7" t="s">
        <v>16</v>
      </c>
      <c r="G415" s="19">
        <v>18</v>
      </c>
      <c r="H415" s="25">
        <v>3467</v>
      </c>
      <c r="I415" s="20">
        <v>3536.34</v>
      </c>
      <c r="J415" s="20">
        <v>3607.07</v>
      </c>
      <c r="K415" s="20">
        <v>3679.21</v>
      </c>
      <c r="L415" s="13" t="s">
        <v>4317</v>
      </c>
      <c r="M415" s="14" t="s">
        <v>4323</v>
      </c>
    </row>
    <row r="416" spans="1:13" ht="15" x14ac:dyDescent="0.25">
      <c r="A416" s="7" t="s">
        <v>5018</v>
      </c>
      <c r="B416" s="7" t="s">
        <v>5019</v>
      </c>
      <c r="C416" s="7" t="s">
        <v>5020</v>
      </c>
      <c r="D416" s="18" t="str">
        <f t="shared" si="6"/>
        <v>ссылка на сайт</v>
      </c>
      <c r="E416" s="7" t="s">
        <v>5021</v>
      </c>
      <c r="F416" s="7" t="s">
        <v>16</v>
      </c>
      <c r="G416" s="19">
        <v>60</v>
      </c>
      <c r="H416" s="25">
        <v>132.12</v>
      </c>
      <c r="I416" s="20">
        <v>132.12</v>
      </c>
      <c r="J416" s="20">
        <v>136.5</v>
      </c>
      <c r="K416" s="20">
        <v>139.5</v>
      </c>
      <c r="L416" s="13" t="s">
        <v>4317</v>
      </c>
      <c r="M416" s="14" t="s">
        <v>4340</v>
      </c>
    </row>
    <row r="417" spans="1:13" ht="30" x14ac:dyDescent="0.25">
      <c r="A417" s="7" t="s">
        <v>2337</v>
      </c>
      <c r="B417" s="7" t="s">
        <v>5022</v>
      </c>
      <c r="C417" s="7" t="s">
        <v>2338</v>
      </c>
      <c r="D417" s="18" t="str">
        <f t="shared" si="6"/>
        <v>ссылка на сайт</v>
      </c>
      <c r="E417" s="7" t="s">
        <v>2339</v>
      </c>
      <c r="F417" s="7" t="s">
        <v>16</v>
      </c>
      <c r="G417" s="19">
        <v>72</v>
      </c>
      <c r="H417" s="25">
        <v>1154.77</v>
      </c>
      <c r="I417" s="20">
        <v>1200.96</v>
      </c>
      <c r="J417" s="20">
        <v>1249</v>
      </c>
      <c r="K417" s="20">
        <v>1311.45</v>
      </c>
      <c r="L417" s="13" t="s">
        <v>4396</v>
      </c>
      <c r="M417" s="14" t="s">
        <v>2060</v>
      </c>
    </row>
    <row r="418" spans="1:13" ht="30" x14ac:dyDescent="0.25">
      <c r="A418" s="7" t="s">
        <v>2340</v>
      </c>
      <c r="B418" s="7" t="s">
        <v>5023</v>
      </c>
      <c r="C418" s="7" t="s">
        <v>2341</v>
      </c>
      <c r="D418" s="18" t="str">
        <f t="shared" si="6"/>
        <v>ссылка на сайт</v>
      </c>
      <c r="E418" s="7" t="s">
        <v>2342</v>
      </c>
      <c r="F418" s="7" t="s">
        <v>16</v>
      </c>
      <c r="G418" s="19">
        <v>71</v>
      </c>
      <c r="H418" s="25">
        <v>978.62</v>
      </c>
      <c r="I418" s="20">
        <v>1017.76</v>
      </c>
      <c r="J418" s="20">
        <v>1058.48</v>
      </c>
      <c r="K418" s="20">
        <v>1111.4000000000001</v>
      </c>
      <c r="L418" s="13" t="s">
        <v>4396</v>
      </c>
      <c r="M418" s="14" t="s">
        <v>2060</v>
      </c>
    </row>
    <row r="419" spans="1:13" ht="30" x14ac:dyDescent="0.25">
      <c r="A419" s="7" t="s">
        <v>5024</v>
      </c>
      <c r="B419" s="7" t="s">
        <v>5025</v>
      </c>
      <c r="C419" s="7" t="s">
        <v>5026</v>
      </c>
      <c r="D419" s="18" t="str">
        <f t="shared" si="6"/>
        <v>ссылка на сайт</v>
      </c>
      <c r="E419" s="7" t="s">
        <v>5027</v>
      </c>
      <c r="F419" s="7" t="s">
        <v>16</v>
      </c>
      <c r="G419" s="19">
        <v>48</v>
      </c>
      <c r="H419" s="25">
        <v>1973</v>
      </c>
      <c r="I419" s="20">
        <v>2012.46</v>
      </c>
      <c r="J419" s="20">
        <v>2052.71</v>
      </c>
      <c r="K419" s="20">
        <v>2093.7600000000002</v>
      </c>
      <c r="L419" s="13" t="s">
        <v>4317</v>
      </c>
      <c r="M419" s="14" t="s">
        <v>4323</v>
      </c>
    </row>
    <row r="420" spans="1:13" ht="15" x14ac:dyDescent="0.25">
      <c r="A420" s="7" t="s">
        <v>5028</v>
      </c>
      <c r="B420" s="7" t="s">
        <v>5029</v>
      </c>
      <c r="C420" s="7" t="s">
        <v>5030</v>
      </c>
      <c r="D420" s="18" t="str">
        <f t="shared" si="6"/>
        <v>ссылка на сайт</v>
      </c>
      <c r="E420" s="7" t="s">
        <v>5031</v>
      </c>
      <c r="F420" s="7" t="s">
        <v>16</v>
      </c>
      <c r="G420" s="19">
        <v>40</v>
      </c>
      <c r="H420" s="25">
        <v>698</v>
      </c>
      <c r="I420" s="20">
        <v>711.96</v>
      </c>
      <c r="J420" s="20">
        <v>726.2</v>
      </c>
      <c r="K420" s="20">
        <v>740.72</v>
      </c>
      <c r="L420" s="13" t="s">
        <v>4317</v>
      </c>
      <c r="M420" s="14" t="s">
        <v>4323</v>
      </c>
    </row>
    <row r="421" spans="1:13" ht="15" x14ac:dyDescent="0.25">
      <c r="A421" s="7" t="s">
        <v>5032</v>
      </c>
      <c r="B421" s="7" t="s">
        <v>5033</v>
      </c>
      <c r="C421" s="7" t="s">
        <v>5034</v>
      </c>
      <c r="D421" s="18" t="str">
        <f t="shared" si="6"/>
        <v>ссылка на сайт</v>
      </c>
      <c r="E421" s="7" t="s">
        <v>5035</v>
      </c>
      <c r="F421" s="7" t="s">
        <v>16</v>
      </c>
      <c r="G421" s="19">
        <v>40</v>
      </c>
      <c r="H421" s="25">
        <v>704</v>
      </c>
      <c r="I421" s="20">
        <v>718.08</v>
      </c>
      <c r="J421" s="20">
        <v>732.44</v>
      </c>
      <c r="K421" s="20">
        <v>747.09</v>
      </c>
      <c r="L421" s="13" t="s">
        <v>4317</v>
      </c>
      <c r="M421" s="14" t="s">
        <v>4323</v>
      </c>
    </row>
    <row r="422" spans="1:13" ht="15" x14ac:dyDescent="0.25">
      <c r="A422" s="7" t="s">
        <v>5036</v>
      </c>
      <c r="B422" s="7" t="s">
        <v>5037</v>
      </c>
      <c r="C422" s="7" t="s">
        <v>5038</v>
      </c>
      <c r="D422" s="18" t="str">
        <f t="shared" si="6"/>
        <v>ссылка на сайт</v>
      </c>
      <c r="E422" s="7" t="s">
        <v>5039</v>
      </c>
      <c r="F422" s="7" t="s">
        <v>16</v>
      </c>
      <c r="G422" s="19">
        <v>10</v>
      </c>
      <c r="H422" s="25">
        <v>965</v>
      </c>
      <c r="I422" s="20">
        <v>984.3</v>
      </c>
      <c r="J422" s="20">
        <v>1003.99</v>
      </c>
      <c r="K422" s="20">
        <v>1024.07</v>
      </c>
      <c r="L422" s="13" t="s">
        <v>4317</v>
      </c>
      <c r="M422" s="14" t="s">
        <v>4323</v>
      </c>
    </row>
    <row r="423" spans="1:13" ht="30" x14ac:dyDescent="0.25">
      <c r="A423" s="7" t="s">
        <v>5040</v>
      </c>
      <c r="B423" s="7" t="s">
        <v>5041</v>
      </c>
      <c r="C423" s="7" t="s">
        <v>5042</v>
      </c>
      <c r="D423" s="18" t="str">
        <f t="shared" si="6"/>
        <v>ссылка на сайт</v>
      </c>
      <c r="E423" s="7" t="s">
        <v>5043</v>
      </c>
      <c r="F423" s="7" t="s">
        <v>16</v>
      </c>
      <c r="G423" s="19">
        <v>16</v>
      </c>
      <c r="H423" s="25">
        <v>1298</v>
      </c>
      <c r="I423" s="20">
        <v>1323.96</v>
      </c>
      <c r="J423" s="20">
        <v>1350.44</v>
      </c>
      <c r="K423" s="20">
        <v>1377.45</v>
      </c>
      <c r="L423" s="13" t="s">
        <v>4317</v>
      </c>
      <c r="M423" s="14" t="s">
        <v>4323</v>
      </c>
    </row>
    <row r="424" spans="1:13" ht="30" x14ac:dyDescent="0.25">
      <c r="A424" s="7" t="s">
        <v>5044</v>
      </c>
      <c r="B424" s="7" t="s">
        <v>5045</v>
      </c>
      <c r="C424" s="7" t="s">
        <v>5046</v>
      </c>
      <c r="D424" s="18" t="str">
        <f t="shared" si="6"/>
        <v>ссылка на сайт</v>
      </c>
      <c r="E424" s="7" t="s">
        <v>5047</v>
      </c>
      <c r="F424" s="7" t="s">
        <v>16</v>
      </c>
      <c r="G424" s="19">
        <v>60</v>
      </c>
      <c r="H424" s="25">
        <v>438</v>
      </c>
      <c r="I424" s="20">
        <v>446.76</v>
      </c>
      <c r="J424" s="20">
        <v>455.7</v>
      </c>
      <c r="K424" s="20">
        <v>464.81</v>
      </c>
      <c r="L424" s="13" t="s">
        <v>4317</v>
      </c>
      <c r="M424" s="14" t="s">
        <v>4323</v>
      </c>
    </row>
    <row r="425" spans="1:13" ht="30" x14ac:dyDescent="0.25">
      <c r="A425" s="7" t="s">
        <v>5048</v>
      </c>
      <c r="B425" s="7" t="s">
        <v>5049</v>
      </c>
      <c r="C425" s="7" t="s">
        <v>5050</v>
      </c>
      <c r="D425" s="18" t="str">
        <f t="shared" si="6"/>
        <v>ссылка на сайт</v>
      </c>
      <c r="E425" s="7" t="s">
        <v>5051</v>
      </c>
      <c r="F425" s="7" t="s">
        <v>16</v>
      </c>
      <c r="G425" s="19">
        <v>10</v>
      </c>
      <c r="H425" s="25">
        <v>1112.3900000000001</v>
      </c>
      <c r="I425" s="20">
        <v>1134.6300000000001</v>
      </c>
      <c r="J425" s="20">
        <v>1157.33</v>
      </c>
      <c r="K425" s="20">
        <v>1180.47</v>
      </c>
      <c r="L425" s="13" t="s">
        <v>4317</v>
      </c>
      <c r="M425" s="14" t="s">
        <v>4340</v>
      </c>
    </row>
    <row r="426" spans="1:13" ht="15" x14ac:dyDescent="0.25">
      <c r="A426" s="7" t="s">
        <v>5052</v>
      </c>
      <c r="B426" s="7" t="s">
        <v>5053</v>
      </c>
      <c r="C426" s="7" t="s">
        <v>5054</v>
      </c>
      <c r="D426" s="18" t="str">
        <f t="shared" si="6"/>
        <v>ссылка на сайт</v>
      </c>
      <c r="E426" s="7" t="s">
        <v>5055</v>
      </c>
      <c r="F426" s="7" t="s">
        <v>16</v>
      </c>
      <c r="G426" s="19">
        <v>10</v>
      </c>
      <c r="H426" s="25">
        <v>987</v>
      </c>
      <c r="I426" s="20">
        <v>987</v>
      </c>
      <c r="J426" s="20">
        <v>1020</v>
      </c>
      <c r="K426" s="20">
        <v>1036.02</v>
      </c>
      <c r="L426" s="13" t="s">
        <v>4317</v>
      </c>
      <c r="M426" s="14" t="s">
        <v>4340</v>
      </c>
    </row>
    <row r="427" spans="1:13" ht="15" x14ac:dyDescent="0.25">
      <c r="A427" s="7" t="s">
        <v>5056</v>
      </c>
      <c r="B427" s="7" t="s">
        <v>5057</v>
      </c>
      <c r="C427" s="7" t="s">
        <v>5058</v>
      </c>
      <c r="D427" s="18" t="str">
        <f t="shared" si="6"/>
        <v>ссылка на сайт</v>
      </c>
      <c r="E427" s="7" t="s">
        <v>5055</v>
      </c>
      <c r="F427" s="7" t="s">
        <v>16</v>
      </c>
      <c r="G427" s="19">
        <v>10</v>
      </c>
      <c r="H427" s="25">
        <v>793.02</v>
      </c>
      <c r="I427" s="20">
        <v>793.02</v>
      </c>
      <c r="J427" s="20">
        <v>819</v>
      </c>
      <c r="K427" s="20">
        <v>833.04</v>
      </c>
      <c r="L427" s="13" t="s">
        <v>4317</v>
      </c>
      <c r="M427" s="14" t="s">
        <v>4340</v>
      </c>
    </row>
    <row r="428" spans="1:13" ht="15" x14ac:dyDescent="0.25">
      <c r="A428" s="7" t="s">
        <v>5059</v>
      </c>
      <c r="B428" s="7" t="s">
        <v>5060</v>
      </c>
      <c r="C428" s="7" t="s">
        <v>5061</v>
      </c>
      <c r="D428" s="18" t="str">
        <f t="shared" si="6"/>
        <v>ссылка на сайт</v>
      </c>
      <c r="E428" s="7" t="s">
        <v>5062</v>
      </c>
      <c r="F428" s="7" t="s">
        <v>16</v>
      </c>
      <c r="G428" s="19">
        <v>10</v>
      </c>
      <c r="H428" s="25">
        <v>3361.16</v>
      </c>
      <c r="I428" s="20">
        <v>3428.39</v>
      </c>
      <c r="J428" s="20">
        <v>3496.95</v>
      </c>
      <c r="K428" s="20">
        <v>3566.89</v>
      </c>
      <c r="L428" s="13" t="s">
        <v>4317</v>
      </c>
      <c r="M428" s="14" t="s">
        <v>4340</v>
      </c>
    </row>
    <row r="429" spans="1:13" ht="30" x14ac:dyDescent="0.25">
      <c r="A429" s="7" t="s">
        <v>5063</v>
      </c>
      <c r="B429" s="7" t="s">
        <v>5064</v>
      </c>
      <c r="C429" s="7" t="s">
        <v>5065</v>
      </c>
      <c r="D429" s="18" t="str">
        <f t="shared" si="6"/>
        <v>ссылка на сайт</v>
      </c>
      <c r="E429" s="7" t="s">
        <v>5066</v>
      </c>
      <c r="F429" s="7" t="s">
        <v>16</v>
      </c>
      <c r="G429" s="19">
        <v>10</v>
      </c>
      <c r="H429" s="25">
        <v>880.31</v>
      </c>
      <c r="I429" s="20">
        <v>897.91</v>
      </c>
      <c r="J429" s="20">
        <v>915.87</v>
      </c>
      <c r="K429" s="20">
        <v>934.19</v>
      </c>
      <c r="L429" s="13" t="s">
        <v>4317</v>
      </c>
      <c r="M429" s="14" t="s">
        <v>4340</v>
      </c>
    </row>
    <row r="430" spans="1:13" ht="15" x14ac:dyDescent="0.25">
      <c r="A430" s="7" t="s">
        <v>5067</v>
      </c>
      <c r="B430" s="7" t="s">
        <v>5068</v>
      </c>
      <c r="C430" s="7" t="s">
        <v>5069</v>
      </c>
      <c r="D430" s="18" t="str">
        <f t="shared" si="6"/>
        <v>ссылка на сайт</v>
      </c>
      <c r="E430" s="7" t="s">
        <v>5070</v>
      </c>
      <c r="F430" s="7" t="s">
        <v>16</v>
      </c>
      <c r="G430" s="19">
        <v>10</v>
      </c>
      <c r="H430" s="25">
        <v>3521.22</v>
      </c>
      <c r="I430" s="20">
        <v>3591.64</v>
      </c>
      <c r="J430" s="20">
        <v>3663.48</v>
      </c>
      <c r="K430" s="20">
        <v>3736.75</v>
      </c>
      <c r="L430" s="13" t="s">
        <v>4317</v>
      </c>
      <c r="M430" s="14" t="s">
        <v>4340</v>
      </c>
    </row>
    <row r="431" spans="1:13" ht="15" x14ac:dyDescent="0.25">
      <c r="A431" s="7" t="s">
        <v>5071</v>
      </c>
      <c r="B431" s="7" t="s">
        <v>5072</v>
      </c>
      <c r="C431" s="7" t="s">
        <v>5073</v>
      </c>
      <c r="D431" s="18" t="str">
        <f t="shared" si="6"/>
        <v>ссылка на сайт</v>
      </c>
      <c r="E431" s="7" t="s">
        <v>5074</v>
      </c>
      <c r="F431" s="7" t="s">
        <v>16</v>
      </c>
      <c r="G431" s="19">
        <v>10</v>
      </c>
      <c r="H431" s="25">
        <v>1674</v>
      </c>
      <c r="I431" s="20">
        <v>1674</v>
      </c>
      <c r="J431" s="20">
        <v>1730.04</v>
      </c>
      <c r="K431" s="20">
        <v>1758</v>
      </c>
      <c r="L431" s="13" t="s">
        <v>4317</v>
      </c>
      <c r="M431" s="14" t="s">
        <v>4340</v>
      </c>
    </row>
    <row r="432" spans="1:13" ht="15" x14ac:dyDescent="0.25">
      <c r="A432" s="7" t="s">
        <v>5075</v>
      </c>
      <c r="B432" s="7" t="s">
        <v>5076</v>
      </c>
      <c r="C432" s="7" t="s">
        <v>5077</v>
      </c>
      <c r="D432" s="18" t="str">
        <f t="shared" si="6"/>
        <v>ссылка на сайт</v>
      </c>
      <c r="E432" s="7" t="s">
        <v>5074</v>
      </c>
      <c r="F432" s="7" t="s">
        <v>16</v>
      </c>
      <c r="G432" s="19">
        <v>12</v>
      </c>
      <c r="H432" s="25">
        <v>1088.3699999999999</v>
      </c>
      <c r="I432" s="20">
        <v>1110.1400000000001</v>
      </c>
      <c r="J432" s="20">
        <v>1132.3399999999999</v>
      </c>
      <c r="K432" s="20">
        <v>1154.99</v>
      </c>
      <c r="L432" s="13" t="s">
        <v>4317</v>
      </c>
      <c r="M432" s="14" t="s">
        <v>4340</v>
      </c>
    </row>
    <row r="433" spans="1:13" ht="30" x14ac:dyDescent="0.25">
      <c r="A433" s="7" t="s">
        <v>5078</v>
      </c>
      <c r="B433" s="7" t="s">
        <v>5079</v>
      </c>
      <c r="C433" s="7" t="s">
        <v>5080</v>
      </c>
      <c r="D433" s="18" t="str">
        <f t="shared" si="6"/>
        <v>ссылка на сайт</v>
      </c>
      <c r="E433" s="7" t="s">
        <v>5081</v>
      </c>
      <c r="F433" s="7" t="s">
        <v>16</v>
      </c>
      <c r="G433" s="19">
        <v>10</v>
      </c>
      <c r="H433" s="25">
        <v>5425.87</v>
      </c>
      <c r="I433" s="20">
        <v>5534.38</v>
      </c>
      <c r="J433" s="20">
        <v>5645.07</v>
      </c>
      <c r="K433" s="20">
        <v>5757.97</v>
      </c>
      <c r="L433" s="13" t="s">
        <v>4317</v>
      </c>
      <c r="M433" s="14" t="s">
        <v>4340</v>
      </c>
    </row>
    <row r="434" spans="1:13" ht="30" x14ac:dyDescent="0.25">
      <c r="A434" s="7" t="s">
        <v>5082</v>
      </c>
      <c r="B434" s="7" t="s">
        <v>5083</v>
      </c>
      <c r="C434" s="7" t="s">
        <v>5084</v>
      </c>
      <c r="D434" s="18" t="str">
        <f t="shared" si="6"/>
        <v>ссылка на сайт</v>
      </c>
      <c r="E434" s="7" t="s">
        <v>5085</v>
      </c>
      <c r="F434" s="7" t="s">
        <v>16</v>
      </c>
      <c r="G434" s="19">
        <v>10</v>
      </c>
      <c r="H434" s="25">
        <v>5425.87</v>
      </c>
      <c r="I434" s="20">
        <v>5534.38</v>
      </c>
      <c r="J434" s="20">
        <v>5645.07</v>
      </c>
      <c r="K434" s="20">
        <v>5757.97</v>
      </c>
      <c r="L434" s="13" t="s">
        <v>4317</v>
      </c>
      <c r="M434" s="14" t="s">
        <v>4340</v>
      </c>
    </row>
    <row r="435" spans="1:13" ht="15" x14ac:dyDescent="0.25">
      <c r="A435" s="7" t="s">
        <v>5086</v>
      </c>
      <c r="B435" s="7" t="s">
        <v>5087</v>
      </c>
      <c r="C435" s="7" t="s">
        <v>5088</v>
      </c>
      <c r="D435" s="18" t="str">
        <f t="shared" si="6"/>
        <v>ссылка на сайт</v>
      </c>
      <c r="E435" s="7" t="s">
        <v>5089</v>
      </c>
      <c r="F435" s="7" t="s">
        <v>16</v>
      </c>
      <c r="G435" s="19">
        <v>10</v>
      </c>
      <c r="H435" s="25">
        <v>1321.02</v>
      </c>
      <c r="I435" s="20">
        <v>1321.02</v>
      </c>
      <c r="J435" s="20">
        <v>1366.02</v>
      </c>
      <c r="K435" s="20">
        <v>1388.04</v>
      </c>
      <c r="L435" s="13" t="s">
        <v>4317</v>
      </c>
      <c r="M435" s="14" t="s">
        <v>4340</v>
      </c>
    </row>
    <row r="436" spans="1:13" ht="30" x14ac:dyDescent="0.25">
      <c r="A436" s="7" t="s">
        <v>5090</v>
      </c>
      <c r="B436" s="7" t="s">
        <v>5091</v>
      </c>
      <c r="C436" s="7" t="s">
        <v>5092</v>
      </c>
      <c r="D436" s="18" t="str">
        <f t="shared" si="6"/>
        <v>ссылка на сайт</v>
      </c>
      <c r="E436" s="7" t="s">
        <v>5093</v>
      </c>
      <c r="F436" s="7" t="s">
        <v>16</v>
      </c>
      <c r="G436" s="19">
        <v>10</v>
      </c>
      <c r="H436" s="25">
        <v>1850.04</v>
      </c>
      <c r="I436" s="20">
        <v>1850.04</v>
      </c>
      <c r="J436" s="20">
        <v>1912.02</v>
      </c>
      <c r="K436" s="20">
        <v>1943.04</v>
      </c>
      <c r="L436" s="13" t="s">
        <v>4317</v>
      </c>
      <c r="M436" s="14" t="s">
        <v>4340</v>
      </c>
    </row>
    <row r="437" spans="1:13" ht="15" x14ac:dyDescent="0.25">
      <c r="A437" s="7" t="s">
        <v>5094</v>
      </c>
      <c r="B437" s="7" t="s">
        <v>5095</v>
      </c>
      <c r="C437" s="7" t="s">
        <v>5096</v>
      </c>
      <c r="D437" s="18" t="str">
        <f t="shared" si="6"/>
        <v>ссылка на сайт</v>
      </c>
      <c r="E437" s="7" t="s">
        <v>5097</v>
      </c>
      <c r="F437" s="7" t="s">
        <v>16</v>
      </c>
      <c r="G437" s="19">
        <v>10</v>
      </c>
      <c r="H437" s="25">
        <v>6858.36</v>
      </c>
      <c r="I437" s="20">
        <v>6995.53</v>
      </c>
      <c r="J437" s="20">
        <v>7135.44</v>
      </c>
      <c r="K437" s="20">
        <v>7278.15</v>
      </c>
      <c r="L437" s="13" t="s">
        <v>4317</v>
      </c>
      <c r="M437" s="14" t="s">
        <v>4340</v>
      </c>
    </row>
    <row r="438" spans="1:13" ht="15" x14ac:dyDescent="0.25">
      <c r="A438" s="7" t="s">
        <v>5098</v>
      </c>
      <c r="B438" s="7" t="s">
        <v>5099</v>
      </c>
      <c r="C438" s="7" t="s">
        <v>5100</v>
      </c>
      <c r="D438" s="18" t="str">
        <f t="shared" si="6"/>
        <v>ссылка на сайт</v>
      </c>
      <c r="E438" s="7" t="s">
        <v>5101</v>
      </c>
      <c r="F438" s="7" t="s">
        <v>16</v>
      </c>
      <c r="G438" s="19">
        <v>10</v>
      </c>
      <c r="H438" s="25">
        <v>916.02</v>
      </c>
      <c r="I438" s="20">
        <v>916.02</v>
      </c>
      <c r="J438" s="20">
        <v>947.04</v>
      </c>
      <c r="K438" s="20">
        <v>962.04</v>
      </c>
      <c r="L438" s="13" t="s">
        <v>4317</v>
      </c>
      <c r="M438" s="14" t="s">
        <v>4340</v>
      </c>
    </row>
    <row r="439" spans="1:13" ht="30" x14ac:dyDescent="0.25">
      <c r="A439" s="7" t="s">
        <v>5102</v>
      </c>
      <c r="B439" s="7" t="s">
        <v>5103</v>
      </c>
      <c r="C439" s="7" t="s">
        <v>5104</v>
      </c>
      <c r="D439" s="18" t="str">
        <f t="shared" si="6"/>
        <v>ссылка на сайт</v>
      </c>
      <c r="E439" s="7" t="s">
        <v>5105</v>
      </c>
      <c r="F439" s="7" t="s">
        <v>16</v>
      </c>
      <c r="G439" s="19">
        <v>10</v>
      </c>
      <c r="H439" s="25">
        <v>4129.42</v>
      </c>
      <c r="I439" s="20">
        <v>4212.01</v>
      </c>
      <c r="J439" s="20">
        <v>4296.25</v>
      </c>
      <c r="K439" s="20">
        <v>4382.17</v>
      </c>
      <c r="L439" s="13" t="s">
        <v>4317</v>
      </c>
      <c r="M439" s="14" t="s">
        <v>4340</v>
      </c>
    </row>
    <row r="440" spans="1:13" ht="30" x14ac:dyDescent="0.25">
      <c r="A440" s="7" t="s">
        <v>5106</v>
      </c>
      <c r="B440" s="7" t="s">
        <v>5107</v>
      </c>
      <c r="C440" s="7" t="s">
        <v>5108</v>
      </c>
      <c r="D440" s="18" t="str">
        <f t="shared" si="6"/>
        <v>ссылка на сайт</v>
      </c>
      <c r="E440" s="7" t="s">
        <v>5109</v>
      </c>
      <c r="F440" s="7" t="s">
        <v>16</v>
      </c>
      <c r="G440" s="19">
        <v>10</v>
      </c>
      <c r="H440" s="25">
        <v>4129.42</v>
      </c>
      <c r="I440" s="20">
        <v>4212.01</v>
      </c>
      <c r="J440" s="20">
        <v>4296.25</v>
      </c>
      <c r="K440" s="20">
        <v>4382.17</v>
      </c>
      <c r="L440" s="13" t="s">
        <v>4317</v>
      </c>
      <c r="M440" s="14" t="s">
        <v>4340</v>
      </c>
    </row>
    <row r="441" spans="1:13" ht="15" x14ac:dyDescent="0.25">
      <c r="A441" s="7" t="s">
        <v>3657</v>
      </c>
      <c r="B441" s="7" t="s">
        <v>3658</v>
      </c>
      <c r="C441" s="7" t="s">
        <v>3659</v>
      </c>
      <c r="D441" s="18" t="str">
        <f t="shared" si="6"/>
        <v>ссылка на сайт</v>
      </c>
      <c r="E441" s="7" t="s">
        <v>3660</v>
      </c>
      <c r="F441" s="7" t="s">
        <v>16</v>
      </c>
      <c r="G441" s="19">
        <v>54</v>
      </c>
      <c r="H441" s="25">
        <v>1761</v>
      </c>
      <c r="I441" s="20">
        <v>1805.04</v>
      </c>
      <c r="J441" s="20">
        <v>1849.02</v>
      </c>
      <c r="K441" s="20">
        <v>1893</v>
      </c>
      <c r="L441" s="13" t="s">
        <v>4317</v>
      </c>
      <c r="M441" s="14" t="s">
        <v>4318</v>
      </c>
    </row>
    <row r="442" spans="1:13" ht="15" x14ac:dyDescent="0.25">
      <c r="A442" s="7" t="s">
        <v>443</v>
      </c>
      <c r="B442" s="7" t="s">
        <v>444</v>
      </c>
      <c r="C442" s="7" t="s">
        <v>445</v>
      </c>
      <c r="D442" s="18" t="str">
        <f t="shared" si="6"/>
        <v>ссылка на сайт</v>
      </c>
      <c r="E442" s="7" t="s">
        <v>442</v>
      </c>
      <c r="F442" s="7" t="s">
        <v>16</v>
      </c>
      <c r="G442" s="19">
        <v>5</v>
      </c>
      <c r="H442" s="25">
        <v>763.03</v>
      </c>
      <c r="I442" s="20">
        <v>778.29</v>
      </c>
      <c r="J442" s="20">
        <v>793.86</v>
      </c>
      <c r="K442" s="20">
        <v>809.74</v>
      </c>
      <c r="L442" s="13" t="s">
        <v>4317</v>
      </c>
      <c r="M442" s="14" t="s">
        <v>4318</v>
      </c>
    </row>
    <row r="443" spans="1:13" ht="15" x14ac:dyDescent="0.25">
      <c r="A443" s="7" t="s">
        <v>439</v>
      </c>
      <c r="B443" s="7" t="s">
        <v>440</v>
      </c>
      <c r="C443" s="7" t="s">
        <v>441</v>
      </c>
      <c r="D443" s="18" t="str">
        <f t="shared" si="6"/>
        <v>ссылка на сайт</v>
      </c>
      <c r="E443" s="7" t="s">
        <v>442</v>
      </c>
      <c r="F443" s="7" t="s">
        <v>16</v>
      </c>
      <c r="G443" s="19">
        <v>11</v>
      </c>
      <c r="H443" s="25">
        <v>898.26</v>
      </c>
      <c r="I443" s="20">
        <v>916.23</v>
      </c>
      <c r="J443" s="20">
        <v>934.55</v>
      </c>
      <c r="K443" s="20">
        <v>953.24</v>
      </c>
      <c r="L443" s="13" t="s">
        <v>4317</v>
      </c>
      <c r="M443" s="14" t="s">
        <v>4318</v>
      </c>
    </row>
    <row r="444" spans="1:13" ht="15" x14ac:dyDescent="0.25">
      <c r="A444" s="7" t="s">
        <v>450</v>
      </c>
      <c r="B444" s="7" t="s">
        <v>451</v>
      </c>
      <c r="C444" s="7" t="s">
        <v>452</v>
      </c>
      <c r="D444" s="18" t="str">
        <f t="shared" si="6"/>
        <v>ссылка на сайт</v>
      </c>
      <c r="E444" s="7" t="s">
        <v>449</v>
      </c>
      <c r="F444" s="7" t="s">
        <v>16</v>
      </c>
      <c r="G444" s="19">
        <v>21</v>
      </c>
      <c r="H444" s="25">
        <v>6697.64</v>
      </c>
      <c r="I444" s="20">
        <v>6831.59</v>
      </c>
      <c r="J444" s="20">
        <v>6968.22</v>
      </c>
      <c r="K444" s="20">
        <v>7107.59</v>
      </c>
      <c r="L444" s="13" t="s">
        <v>4317</v>
      </c>
      <c r="M444" s="14" t="s">
        <v>4318</v>
      </c>
    </row>
    <row r="445" spans="1:13" ht="15" x14ac:dyDescent="0.25">
      <c r="A445" s="7" t="s">
        <v>446</v>
      </c>
      <c r="B445" s="7" t="s">
        <v>447</v>
      </c>
      <c r="C445" s="7" t="s">
        <v>448</v>
      </c>
      <c r="D445" s="18" t="str">
        <f t="shared" si="6"/>
        <v>ссылка на сайт</v>
      </c>
      <c r="E445" s="7" t="s">
        <v>449</v>
      </c>
      <c r="F445" s="7" t="s">
        <v>16</v>
      </c>
      <c r="G445" s="19">
        <v>1</v>
      </c>
      <c r="H445" s="25">
        <v>2699.14</v>
      </c>
      <c r="I445" s="20">
        <v>2753.12</v>
      </c>
      <c r="J445" s="20">
        <v>2808.18</v>
      </c>
      <c r="K445" s="20">
        <v>2864.34</v>
      </c>
      <c r="L445" s="13" t="s">
        <v>4317</v>
      </c>
      <c r="M445" s="14" t="s">
        <v>4318</v>
      </c>
    </row>
    <row r="446" spans="1:13" ht="15" x14ac:dyDescent="0.25">
      <c r="A446" s="7" t="s">
        <v>3661</v>
      </c>
      <c r="B446" s="7" t="s">
        <v>3662</v>
      </c>
      <c r="C446" s="7" t="s">
        <v>3663</v>
      </c>
      <c r="D446" s="18" t="str">
        <f t="shared" si="6"/>
        <v>ссылка на сайт</v>
      </c>
      <c r="E446" s="7" t="s">
        <v>449</v>
      </c>
      <c r="F446" s="7" t="s">
        <v>16</v>
      </c>
      <c r="G446" s="19">
        <v>25</v>
      </c>
      <c r="H446" s="25">
        <v>6220.02</v>
      </c>
      <c r="I446" s="20">
        <v>6380.04</v>
      </c>
      <c r="J446" s="20">
        <v>6530.04</v>
      </c>
      <c r="K446" s="20">
        <v>6690</v>
      </c>
      <c r="L446" s="13" t="s">
        <v>4317</v>
      </c>
      <c r="M446" s="14" t="s">
        <v>4318</v>
      </c>
    </row>
    <row r="447" spans="1:13" ht="15" x14ac:dyDescent="0.25">
      <c r="A447" s="7" t="s">
        <v>453</v>
      </c>
      <c r="B447" s="7" t="s">
        <v>454</v>
      </c>
      <c r="C447" s="7" t="s">
        <v>455</v>
      </c>
      <c r="D447" s="18" t="str">
        <f t="shared" si="6"/>
        <v>ссылка на сайт</v>
      </c>
      <c r="E447" s="7" t="s">
        <v>456</v>
      </c>
      <c r="F447" s="7" t="s">
        <v>16</v>
      </c>
      <c r="G447" s="19">
        <v>5</v>
      </c>
      <c r="H447" s="25">
        <v>6110.16</v>
      </c>
      <c r="I447" s="20">
        <v>6232.36</v>
      </c>
      <c r="J447" s="20">
        <v>6357.01</v>
      </c>
      <c r="K447" s="20">
        <v>6484.15</v>
      </c>
      <c r="L447" s="13" t="s">
        <v>4317</v>
      </c>
      <c r="M447" s="14" t="s">
        <v>4318</v>
      </c>
    </row>
    <row r="448" spans="1:13" ht="15" x14ac:dyDescent="0.25">
      <c r="A448" s="7" t="s">
        <v>3664</v>
      </c>
      <c r="B448" s="7" t="s">
        <v>3665</v>
      </c>
      <c r="C448" s="7" t="s">
        <v>3666</v>
      </c>
      <c r="D448" s="18" t="str">
        <f t="shared" si="6"/>
        <v>ссылка на сайт</v>
      </c>
      <c r="E448" s="7" t="s">
        <v>456</v>
      </c>
      <c r="F448" s="7" t="s">
        <v>16</v>
      </c>
      <c r="G448" s="19">
        <v>38</v>
      </c>
      <c r="H448" s="25">
        <v>5217</v>
      </c>
      <c r="I448" s="20">
        <v>5217</v>
      </c>
      <c r="J448" s="20">
        <v>5217</v>
      </c>
      <c r="K448" s="20">
        <v>5217</v>
      </c>
      <c r="L448" s="13" t="s">
        <v>4317</v>
      </c>
      <c r="M448" s="14" t="s">
        <v>4318</v>
      </c>
    </row>
    <row r="449" spans="1:13" ht="15" x14ac:dyDescent="0.25">
      <c r="A449" s="7" t="s">
        <v>2343</v>
      </c>
      <c r="B449" s="7" t="s">
        <v>2344</v>
      </c>
      <c r="C449" s="7" t="s">
        <v>2345</v>
      </c>
      <c r="D449" s="18" t="str">
        <f t="shared" si="6"/>
        <v>ссылка на сайт</v>
      </c>
      <c r="E449" s="7" t="s">
        <v>2346</v>
      </c>
      <c r="F449" s="7" t="s">
        <v>16</v>
      </c>
      <c r="G449" s="19">
        <v>518</v>
      </c>
      <c r="H449" s="25">
        <v>91.35</v>
      </c>
      <c r="I449" s="20">
        <v>95</v>
      </c>
      <c r="J449" s="20">
        <v>98.8</v>
      </c>
      <c r="K449" s="20">
        <v>103.74</v>
      </c>
      <c r="L449" s="13" t="s">
        <v>4396</v>
      </c>
      <c r="M449" s="14" t="s">
        <v>2060</v>
      </c>
    </row>
    <row r="450" spans="1:13" ht="15" x14ac:dyDescent="0.25">
      <c r="A450" s="7" t="s">
        <v>5110</v>
      </c>
      <c r="B450" s="7" t="s">
        <v>5111</v>
      </c>
      <c r="C450" s="7" t="s">
        <v>5112</v>
      </c>
      <c r="D450" s="18" t="str">
        <f t="shared" si="6"/>
        <v>ссылка на сайт</v>
      </c>
      <c r="E450" s="7" t="s">
        <v>5113</v>
      </c>
      <c r="F450" s="7" t="s">
        <v>16</v>
      </c>
      <c r="G450" s="19">
        <v>5</v>
      </c>
      <c r="H450" s="25">
        <v>14501.03</v>
      </c>
      <c r="I450" s="20">
        <v>14791.05</v>
      </c>
      <c r="J450" s="20">
        <v>15086.88</v>
      </c>
      <c r="K450" s="20">
        <v>15388.61</v>
      </c>
      <c r="L450" s="13" t="s">
        <v>4317</v>
      </c>
      <c r="M450" s="14" t="s">
        <v>4340</v>
      </c>
    </row>
    <row r="451" spans="1:13" ht="15" x14ac:dyDescent="0.25">
      <c r="A451" s="7" t="s">
        <v>5114</v>
      </c>
      <c r="B451" s="7" t="s">
        <v>5115</v>
      </c>
      <c r="C451" s="7" t="s">
        <v>5116</v>
      </c>
      <c r="D451" s="18" t="str">
        <f t="shared" si="6"/>
        <v>ссылка на сайт</v>
      </c>
      <c r="E451" s="7" t="s">
        <v>5117</v>
      </c>
      <c r="F451" s="7" t="s">
        <v>16</v>
      </c>
      <c r="G451" s="19">
        <v>3</v>
      </c>
      <c r="H451" s="25">
        <v>21140.04</v>
      </c>
      <c r="I451" s="20">
        <v>21140.04</v>
      </c>
      <c r="J451" s="20">
        <v>21850.02</v>
      </c>
      <c r="K451" s="20">
        <v>22200</v>
      </c>
      <c r="L451" s="13" t="s">
        <v>4317</v>
      </c>
      <c r="M451" s="14" t="s">
        <v>4340</v>
      </c>
    </row>
    <row r="452" spans="1:13" ht="15" x14ac:dyDescent="0.25">
      <c r="A452" s="7" t="s">
        <v>457</v>
      </c>
      <c r="B452" s="7" t="s">
        <v>458</v>
      </c>
      <c r="C452" s="7" t="s">
        <v>459</v>
      </c>
      <c r="D452" s="18" t="str">
        <f t="shared" ref="D452:D515" si="7">HYPERLINK("https://www.autoopt.ru/catalog/"&amp;A452&amp;"-","ссылка на сайт")</f>
        <v>ссылка на сайт</v>
      </c>
      <c r="E452" s="7" t="s">
        <v>460</v>
      </c>
      <c r="F452" s="7" t="s">
        <v>16</v>
      </c>
      <c r="G452" s="19">
        <v>3</v>
      </c>
      <c r="H452" s="25">
        <v>14343.75</v>
      </c>
      <c r="I452" s="20">
        <v>14630.63</v>
      </c>
      <c r="J452" s="20">
        <v>14923.24</v>
      </c>
      <c r="K452" s="20">
        <v>15221.7</v>
      </c>
      <c r="L452" s="13" t="s">
        <v>4317</v>
      </c>
      <c r="M452" s="14" t="s">
        <v>4318</v>
      </c>
    </row>
    <row r="453" spans="1:13" ht="15" x14ac:dyDescent="0.25">
      <c r="A453" s="7" t="s">
        <v>3667</v>
      </c>
      <c r="B453" s="7" t="s">
        <v>3668</v>
      </c>
      <c r="C453" s="7" t="s">
        <v>3669</v>
      </c>
      <c r="D453" s="18" t="str">
        <f t="shared" si="7"/>
        <v>ссылка на сайт</v>
      </c>
      <c r="E453" s="7" t="s">
        <v>460</v>
      </c>
      <c r="F453" s="7" t="s">
        <v>16</v>
      </c>
      <c r="G453" s="19">
        <v>1</v>
      </c>
      <c r="H453" s="25">
        <v>15419.02</v>
      </c>
      <c r="I453" s="20">
        <v>15727.4</v>
      </c>
      <c r="J453" s="20">
        <v>16041.95</v>
      </c>
      <c r="K453" s="20">
        <v>16362.79</v>
      </c>
      <c r="L453" s="13" t="s">
        <v>4317</v>
      </c>
      <c r="M453" s="14" t="s">
        <v>4318</v>
      </c>
    </row>
    <row r="454" spans="1:13" ht="15" x14ac:dyDescent="0.25">
      <c r="A454" s="7" t="s">
        <v>461</v>
      </c>
      <c r="B454" s="7" t="s">
        <v>462</v>
      </c>
      <c r="C454" s="7" t="s">
        <v>463</v>
      </c>
      <c r="D454" s="18" t="str">
        <f t="shared" si="7"/>
        <v>ссылка на сайт</v>
      </c>
      <c r="E454" s="7" t="s">
        <v>464</v>
      </c>
      <c r="F454" s="7" t="s">
        <v>16</v>
      </c>
      <c r="G454" s="19">
        <v>3</v>
      </c>
      <c r="H454" s="25">
        <v>19680</v>
      </c>
      <c r="I454" s="20">
        <v>19680</v>
      </c>
      <c r="J454" s="20">
        <v>19680</v>
      </c>
      <c r="K454" s="20">
        <v>19680</v>
      </c>
      <c r="L454" s="13" t="s">
        <v>4317</v>
      </c>
      <c r="M454" s="14" t="s">
        <v>4318</v>
      </c>
    </row>
    <row r="455" spans="1:13" ht="15" x14ac:dyDescent="0.25">
      <c r="A455" s="7" t="s">
        <v>465</v>
      </c>
      <c r="B455" s="7" t="s">
        <v>466</v>
      </c>
      <c r="C455" s="7" t="s">
        <v>467</v>
      </c>
      <c r="D455" s="18" t="str">
        <f t="shared" si="7"/>
        <v>ссылка на сайт</v>
      </c>
      <c r="E455" s="7" t="s">
        <v>468</v>
      </c>
      <c r="F455" s="7" t="s">
        <v>16</v>
      </c>
      <c r="G455" s="19">
        <v>2</v>
      </c>
      <c r="H455" s="25">
        <v>11890.26</v>
      </c>
      <c r="I455" s="20">
        <v>12128.07</v>
      </c>
      <c r="J455" s="20">
        <v>12370.63</v>
      </c>
      <c r="K455" s="20">
        <v>12618.04</v>
      </c>
      <c r="L455" s="13" t="s">
        <v>4317</v>
      </c>
      <c r="M455" s="14" t="s">
        <v>4318</v>
      </c>
    </row>
    <row r="456" spans="1:13" ht="15" x14ac:dyDescent="0.25">
      <c r="A456" s="7" t="s">
        <v>473</v>
      </c>
      <c r="B456" s="7" t="s">
        <v>474</v>
      </c>
      <c r="C456" s="7" t="s">
        <v>475</v>
      </c>
      <c r="D456" s="18" t="str">
        <f t="shared" si="7"/>
        <v>ссылка на сайт</v>
      </c>
      <c r="E456" s="7" t="s">
        <v>472</v>
      </c>
      <c r="F456" s="7" t="s">
        <v>16</v>
      </c>
      <c r="G456" s="19">
        <v>1</v>
      </c>
      <c r="H456" s="25">
        <v>18430.7</v>
      </c>
      <c r="I456" s="20">
        <v>18799.32</v>
      </c>
      <c r="J456" s="20">
        <v>19175.3</v>
      </c>
      <c r="K456" s="20">
        <v>19558.810000000001</v>
      </c>
      <c r="L456" s="13" t="s">
        <v>4317</v>
      </c>
      <c r="M456" s="14" t="s">
        <v>4318</v>
      </c>
    </row>
    <row r="457" spans="1:13" ht="15" x14ac:dyDescent="0.25">
      <c r="A457" s="7" t="s">
        <v>469</v>
      </c>
      <c r="B457" s="7" t="s">
        <v>470</v>
      </c>
      <c r="C457" s="7" t="s">
        <v>471</v>
      </c>
      <c r="D457" s="18" t="str">
        <f t="shared" si="7"/>
        <v>ссылка на сайт</v>
      </c>
      <c r="E457" s="7" t="s">
        <v>472</v>
      </c>
      <c r="F457" s="7" t="s">
        <v>16</v>
      </c>
      <c r="G457" s="19">
        <v>1</v>
      </c>
      <c r="H457" s="25">
        <v>13691.08</v>
      </c>
      <c r="I457" s="20">
        <v>13691.08</v>
      </c>
      <c r="J457" s="20">
        <v>13691.08</v>
      </c>
      <c r="K457" s="20">
        <v>13691.08</v>
      </c>
      <c r="L457" s="13" t="s">
        <v>4317</v>
      </c>
      <c r="M457" s="14" t="s">
        <v>4318</v>
      </c>
    </row>
    <row r="458" spans="1:13" ht="30" x14ac:dyDescent="0.25">
      <c r="A458" s="7" t="s">
        <v>476</v>
      </c>
      <c r="B458" s="7" t="s">
        <v>477</v>
      </c>
      <c r="C458" s="7" t="s">
        <v>478</v>
      </c>
      <c r="D458" s="18" t="str">
        <f t="shared" si="7"/>
        <v>ссылка на сайт</v>
      </c>
      <c r="E458" s="7" t="s">
        <v>479</v>
      </c>
      <c r="F458" s="7" t="s">
        <v>16</v>
      </c>
      <c r="G458" s="19">
        <v>1</v>
      </c>
      <c r="H458" s="25">
        <v>21600</v>
      </c>
      <c r="I458" s="20">
        <v>22032</v>
      </c>
      <c r="J458" s="20">
        <v>22472.639999999999</v>
      </c>
      <c r="K458" s="20">
        <v>22922.09</v>
      </c>
      <c r="L458" s="13" t="s">
        <v>4317</v>
      </c>
      <c r="M458" s="14" t="s">
        <v>4318</v>
      </c>
    </row>
    <row r="459" spans="1:13" ht="30" x14ac:dyDescent="0.25">
      <c r="A459" s="7" t="s">
        <v>480</v>
      </c>
      <c r="B459" s="7" t="s">
        <v>481</v>
      </c>
      <c r="C459" s="7" t="s">
        <v>482</v>
      </c>
      <c r="D459" s="18" t="str">
        <f t="shared" si="7"/>
        <v>ссылка на сайт</v>
      </c>
      <c r="E459" s="7" t="s">
        <v>479</v>
      </c>
      <c r="F459" s="7" t="s">
        <v>16</v>
      </c>
      <c r="G459" s="19">
        <v>2</v>
      </c>
      <c r="H459" s="25">
        <v>18345</v>
      </c>
      <c r="I459" s="20">
        <v>18345</v>
      </c>
      <c r="J459" s="20">
        <v>18345</v>
      </c>
      <c r="K459" s="20">
        <v>18345</v>
      </c>
      <c r="L459" s="13" t="s">
        <v>4317</v>
      </c>
      <c r="M459" s="14" t="s">
        <v>4318</v>
      </c>
    </row>
    <row r="460" spans="1:13" ht="15" x14ac:dyDescent="0.25">
      <c r="A460" s="7" t="s">
        <v>3670</v>
      </c>
      <c r="B460" s="7" t="s">
        <v>3671</v>
      </c>
      <c r="C460" s="7" t="s">
        <v>3672</v>
      </c>
      <c r="D460" s="18" t="str">
        <f t="shared" si="7"/>
        <v>ссылка на сайт</v>
      </c>
      <c r="E460" s="7" t="s">
        <v>3673</v>
      </c>
      <c r="F460" s="7" t="s">
        <v>16</v>
      </c>
      <c r="G460" s="19">
        <v>10</v>
      </c>
      <c r="H460" s="25">
        <v>15342</v>
      </c>
      <c r="I460" s="20">
        <v>15342</v>
      </c>
      <c r="J460" s="20">
        <v>15342</v>
      </c>
      <c r="K460" s="20">
        <v>15342</v>
      </c>
      <c r="L460" s="13" t="s">
        <v>4317</v>
      </c>
      <c r="M460" s="14" t="s">
        <v>4318</v>
      </c>
    </row>
    <row r="461" spans="1:13" ht="15" x14ac:dyDescent="0.25">
      <c r="A461" s="7" t="s">
        <v>483</v>
      </c>
      <c r="B461" s="7" t="s">
        <v>484</v>
      </c>
      <c r="C461" s="7" t="s">
        <v>485</v>
      </c>
      <c r="D461" s="18" t="str">
        <f t="shared" si="7"/>
        <v>ссылка на сайт</v>
      </c>
      <c r="E461" s="7" t="s">
        <v>486</v>
      </c>
      <c r="F461" s="7" t="s">
        <v>16</v>
      </c>
      <c r="G461" s="19">
        <v>13</v>
      </c>
      <c r="H461" s="25">
        <v>1180.97</v>
      </c>
      <c r="I461" s="20">
        <v>1204.5899999999999</v>
      </c>
      <c r="J461" s="20">
        <v>1228.68</v>
      </c>
      <c r="K461" s="20">
        <v>1253.26</v>
      </c>
      <c r="L461" s="13" t="s">
        <v>4317</v>
      </c>
      <c r="M461" s="14" t="s">
        <v>4318</v>
      </c>
    </row>
    <row r="462" spans="1:13" ht="15" x14ac:dyDescent="0.25">
      <c r="A462" s="7" t="s">
        <v>487</v>
      </c>
      <c r="B462" s="7" t="s">
        <v>488</v>
      </c>
      <c r="C462" s="7" t="s">
        <v>489</v>
      </c>
      <c r="D462" s="18" t="str">
        <f t="shared" si="7"/>
        <v>ссылка на сайт</v>
      </c>
      <c r="E462" s="7" t="s">
        <v>490</v>
      </c>
      <c r="F462" s="7" t="s">
        <v>16</v>
      </c>
      <c r="G462" s="19">
        <v>13</v>
      </c>
      <c r="H462" s="25">
        <v>1253.74</v>
      </c>
      <c r="I462" s="20">
        <v>1278.81</v>
      </c>
      <c r="J462" s="20">
        <v>1304.3900000000001</v>
      </c>
      <c r="K462" s="20">
        <v>1330.48</v>
      </c>
      <c r="L462" s="13" t="s">
        <v>4317</v>
      </c>
      <c r="M462" s="14" t="s">
        <v>4318</v>
      </c>
    </row>
    <row r="463" spans="1:13" ht="15" x14ac:dyDescent="0.25">
      <c r="A463" s="7" t="s">
        <v>495</v>
      </c>
      <c r="B463" s="7" t="s">
        <v>496</v>
      </c>
      <c r="C463" s="7" t="s">
        <v>497</v>
      </c>
      <c r="D463" s="18" t="str">
        <f t="shared" si="7"/>
        <v>ссылка на сайт</v>
      </c>
      <c r="E463" s="7" t="s">
        <v>494</v>
      </c>
      <c r="F463" s="7" t="s">
        <v>16</v>
      </c>
      <c r="G463" s="19">
        <v>6</v>
      </c>
      <c r="H463" s="25">
        <v>4293.43</v>
      </c>
      <c r="I463" s="20">
        <v>4379.3</v>
      </c>
      <c r="J463" s="20">
        <v>4466.8900000000003</v>
      </c>
      <c r="K463" s="20">
        <v>4556.22</v>
      </c>
      <c r="L463" s="13" t="s">
        <v>4317</v>
      </c>
      <c r="M463" s="14" t="s">
        <v>4318</v>
      </c>
    </row>
    <row r="464" spans="1:13" ht="15" x14ac:dyDescent="0.25">
      <c r="A464" s="7" t="s">
        <v>498</v>
      </c>
      <c r="B464" s="7" t="s">
        <v>499</v>
      </c>
      <c r="C464" s="7" t="s">
        <v>500</v>
      </c>
      <c r="D464" s="18" t="str">
        <f t="shared" si="7"/>
        <v>ссылка на сайт</v>
      </c>
      <c r="E464" s="7" t="s">
        <v>494</v>
      </c>
      <c r="F464" s="7" t="s">
        <v>16</v>
      </c>
      <c r="G464" s="19">
        <v>6</v>
      </c>
      <c r="H464" s="25">
        <v>4788</v>
      </c>
      <c r="I464" s="20">
        <v>4883.76</v>
      </c>
      <c r="J464" s="20">
        <v>4981.4399999999996</v>
      </c>
      <c r="K464" s="20">
        <v>5081.0600000000004</v>
      </c>
      <c r="L464" s="13" t="s">
        <v>4317</v>
      </c>
      <c r="M464" s="14" t="s">
        <v>4318</v>
      </c>
    </row>
    <row r="465" spans="1:13" ht="15" x14ac:dyDescent="0.25">
      <c r="A465" s="7" t="s">
        <v>491</v>
      </c>
      <c r="B465" s="7" t="s">
        <v>492</v>
      </c>
      <c r="C465" s="7" t="s">
        <v>493</v>
      </c>
      <c r="D465" s="18" t="str">
        <f t="shared" si="7"/>
        <v>ссылка на сайт</v>
      </c>
      <c r="E465" s="7" t="s">
        <v>494</v>
      </c>
      <c r="F465" s="7" t="s">
        <v>16</v>
      </c>
      <c r="G465" s="19">
        <v>8</v>
      </c>
      <c r="H465" s="25">
        <v>4183.7299999999996</v>
      </c>
      <c r="I465" s="20">
        <v>4267.41</v>
      </c>
      <c r="J465" s="20">
        <v>4352.76</v>
      </c>
      <c r="K465" s="20">
        <v>4439.8100000000004</v>
      </c>
      <c r="L465" s="13" t="s">
        <v>4317</v>
      </c>
      <c r="M465" s="14" t="s">
        <v>4318</v>
      </c>
    </row>
    <row r="466" spans="1:13" ht="30" x14ac:dyDescent="0.25">
      <c r="A466" s="7" t="s">
        <v>501</v>
      </c>
      <c r="B466" s="7" t="s">
        <v>502</v>
      </c>
      <c r="C466" s="7" t="s">
        <v>503</v>
      </c>
      <c r="D466" s="18" t="str">
        <f t="shared" si="7"/>
        <v>ссылка на сайт</v>
      </c>
      <c r="E466" s="7" t="s">
        <v>504</v>
      </c>
      <c r="F466" s="7" t="s">
        <v>16</v>
      </c>
      <c r="G466" s="19">
        <v>3</v>
      </c>
      <c r="H466" s="25">
        <v>1060.2</v>
      </c>
      <c r="I466" s="20">
        <v>1081.4000000000001</v>
      </c>
      <c r="J466" s="20">
        <v>1103.03</v>
      </c>
      <c r="K466" s="20">
        <v>1125.0899999999999</v>
      </c>
      <c r="L466" s="13" t="s">
        <v>4317</v>
      </c>
      <c r="M466" s="14" t="s">
        <v>4318</v>
      </c>
    </row>
    <row r="467" spans="1:13" ht="30" x14ac:dyDescent="0.25">
      <c r="A467" s="7" t="s">
        <v>505</v>
      </c>
      <c r="B467" s="7" t="s">
        <v>506</v>
      </c>
      <c r="C467" s="7" t="s">
        <v>507</v>
      </c>
      <c r="D467" s="18" t="str">
        <f t="shared" si="7"/>
        <v>ссылка на сайт</v>
      </c>
      <c r="E467" s="7" t="s">
        <v>508</v>
      </c>
      <c r="F467" s="7" t="s">
        <v>16</v>
      </c>
      <c r="G467" s="19">
        <v>3</v>
      </c>
      <c r="H467" s="25">
        <v>1140</v>
      </c>
      <c r="I467" s="20">
        <v>1162.8</v>
      </c>
      <c r="J467" s="20">
        <v>1186.06</v>
      </c>
      <c r="K467" s="20">
        <v>1209.78</v>
      </c>
      <c r="L467" s="13" t="s">
        <v>4317</v>
      </c>
      <c r="M467" s="14" t="s">
        <v>4318</v>
      </c>
    </row>
    <row r="468" spans="1:13" ht="30" x14ac:dyDescent="0.25">
      <c r="A468" s="7" t="s">
        <v>5118</v>
      </c>
      <c r="B468" s="7" t="s">
        <v>5119</v>
      </c>
      <c r="C468" s="7" t="s">
        <v>5120</v>
      </c>
      <c r="D468" s="18" t="str">
        <f t="shared" si="7"/>
        <v>ссылка на сайт</v>
      </c>
      <c r="E468" s="7" t="s">
        <v>5121</v>
      </c>
      <c r="F468" s="7" t="s">
        <v>16</v>
      </c>
      <c r="G468" s="19">
        <v>5</v>
      </c>
      <c r="H468" s="25">
        <v>14164.89</v>
      </c>
      <c r="I468" s="20">
        <v>14448.19</v>
      </c>
      <c r="J468" s="20">
        <v>14737.15</v>
      </c>
      <c r="K468" s="20">
        <v>15031.89</v>
      </c>
      <c r="L468" s="13" t="s">
        <v>4317</v>
      </c>
      <c r="M468" s="14" t="s">
        <v>4340</v>
      </c>
    </row>
    <row r="469" spans="1:13" ht="15" x14ac:dyDescent="0.25">
      <c r="A469" s="7" t="s">
        <v>5122</v>
      </c>
      <c r="B469" s="7" t="s">
        <v>5123</v>
      </c>
      <c r="C469" s="7" t="s">
        <v>5124</v>
      </c>
      <c r="D469" s="18" t="str">
        <f t="shared" si="7"/>
        <v>ссылка на сайт</v>
      </c>
      <c r="E469" s="7" t="s">
        <v>5125</v>
      </c>
      <c r="F469" s="7" t="s">
        <v>16</v>
      </c>
      <c r="G469" s="19">
        <v>5</v>
      </c>
      <c r="H469" s="25">
        <v>10795.02</v>
      </c>
      <c r="I469" s="20">
        <v>11010.92</v>
      </c>
      <c r="J469" s="20">
        <v>11231.14</v>
      </c>
      <c r="K469" s="20">
        <v>11455.76</v>
      </c>
      <c r="L469" s="13" t="s">
        <v>4317</v>
      </c>
      <c r="M469" s="14" t="s">
        <v>4340</v>
      </c>
    </row>
    <row r="470" spans="1:13" ht="15" x14ac:dyDescent="0.25">
      <c r="A470" s="7" t="s">
        <v>5126</v>
      </c>
      <c r="B470" s="7" t="s">
        <v>5127</v>
      </c>
      <c r="C470" s="7" t="s">
        <v>5128</v>
      </c>
      <c r="D470" s="18" t="str">
        <f t="shared" si="7"/>
        <v>ссылка на сайт</v>
      </c>
      <c r="E470" s="7" t="s">
        <v>5129</v>
      </c>
      <c r="F470" s="7" t="s">
        <v>16</v>
      </c>
      <c r="G470" s="19">
        <v>4</v>
      </c>
      <c r="H470" s="25">
        <v>34251.82</v>
      </c>
      <c r="I470" s="20">
        <v>34936.86</v>
      </c>
      <c r="J470" s="20">
        <v>35635.599999999999</v>
      </c>
      <c r="K470" s="20">
        <v>36348.31</v>
      </c>
      <c r="L470" s="13" t="s">
        <v>4317</v>
      </c>
      <c r="M470" s="14" t="s">
        <v>4340</v>
      </c>
    </row>
    <row r="471" spans="1:13" ht="15" x14ac:dyDescent="0.25">
      <c r="A471" s="7" t="s">
        <v>5130</v>
      </c>
      <c r="B471" s="7" t="s">
        <v>5131</v>
      </c>
      <c r="C471" s="7" t="s">
        <v>5132</v>
      </c>
      <c r="D471" s="18" t="str">
        <f t="shared" si="7"/>
        <v>ссылка на сайт</v>
      </c>
      <c r="E471" s="7" t="s">
        <v>5133</v>
      </c>
      <c r="F471" s="7" t="s">
        <v>16</v>
      </c>
      <c r="G471" s="19">
        <v>1</v>
      </c>
      <c r="H471" s="25">
        <v>9124</v>
      </c>
      <c r="I471" s="20">
        <v>9306.48</v>
      </c>
      <c r="J471" s="20">
        <v>9492.61</v>
      </c>
      <c r="K471" s="20">
        <v>9682.4599999999991</v>
      </c>
      <c r="L471" s="13" t="s">
        <v>4317</v>
      </c>
      <c r="M471" s="14" t="s">
        <v>4323</v>
      </c>
    </row>
    <row r="472" spans="1:13" ht="30" x14ac:dyDescent="0.25">
      <c r="A472" s="7" t="s">
        <v>2347</v>
      </c>
      <c r="B472" s="7" t="s">
        <v>2348</v>
      </c>
      <c r="C472" s="7" t="s">
        <v>2349</v>
      </c>
      <c r="D472" s="18" t="str">
        <f t="shared" si="7"/>
        <v>ссылка на сайт</v>
      </c>
      <c r="E472" s="7" t="s">
        <v>2350</v>
      </c>
      <c r="F472" s="7" t="s">
        <v>16</v>
      </c>
      <c r="G472" s="19">
        <v>51</v>
      </c>
      <c r="H472" s="25">
        <v>6390.05</v>
      </c>
      <c r="I472" s="20">
        <v>6645.65</v>
      </c>
      <c r="J472" s="20">
        <v>6911.47</v>
      </c>
      <c r="K472" s="20">
        <v>7257.05</v>
      </c>
      <c r="L472" s="13" t="s">
        <v>4396</v>
      </c>
      <c r="M472" s="14" t="s">
        <v>2060</v>
      </c>
    </row>
    <row r="473" spans="1:13" ht="15" x14ac:dyDescent="0.25">
      <c r="A473" s="7" t="s">
        <v>2351</v>
      </c>
      <c r="B473" s="7" t="s">
        <v>2352</v>
      </c>
      <c r="C473" s="7" t="s">
        <v>2353</v>
      </c>
      <c r="D473" s="18" t="str">
        <f t="shared" si="7"/>
        <v>ссылка на сайт</v>
      </c>
      <c r="E473" s="7" t="s">
        <v>2354</v>
      </c>
      <c r="F473" s="7" t="s">
        <v>16</v>
      </c>
      <c r="G473" s="19">
        <v>64</v>
      </c>
      <c r="H473" s="25">
        <v>12937.73</v>
      </c>
      <c r="I473" s="20">
        <v>13455.24</v>
      </c>
      <c r="J473" s="20">
        <v>13993.45</v>
      </c>
      <c r="K473" s="20">
        <v>14693.12</v>
      </c>
      <c r="L473" s="13" t="s">
        <v>4396</v>
      </c>
      <c r="M473" s="14" t="s">
        <v>2060</v>
      </c>
    </row>
    <row r="474" spans="1:13" ht="15" x14ac:dyDescent="0.25">
      <c r="A474" s="7" t="s">
        <v>2355</v>
      </c>
      <c r="B474" s="7" t="s">
        <v>2356</v>
      </c>
      <c r="C474" s="7" t="s">
        <v>2357</v>
      </c>
      <c r="D474" s="18" t="str">
        <f t="shared" si="7"/>
        <v>ссылка на сайт</v>
      </c>
      <c r="E474" s="7" t="s">
        <v>2358</v>
      </c>
      <c r="F474" s="7" t="s">
        <v>16</v>
      </c>
      <c r="G474" s="19">
        <v>22</v>
      </c>
      <c r="H474" s="25">
        <v>4262</v>
      </c>
      <c r="I474" s="20">
        <v>4262</v>
      </c>
      <c r="J474" s="20">
        <v>4262</v>
      </c>
      <c r="K474" s="20">
        <v>4262</v>
      </c>
      <c r="L474" s="13" t="s">
        <v>4396</v>
      </c>
      <c r="M474" s="14" t="s">
        <v>2060</v>
      </c>
    </row>
    <row r="475" spans="1:13" ht="15" x14ac:dyDescent="0.25">
      <c r="A475" s="7" t="s">
        <v>2359</v>
      </c>
      <c r="B475" s="7" t="s">
        <v>2360</v>
      </c>
      <c r="C475" s="7" t="s">
        <v>2361</v>
      </c>
      <c r="D475" s="18" t="str">
        <f t="shared" si="7"/>
        <v>ссылка на сайт</v>
      </c>
      <c r="E475" s="7" t="s">
        <v>2362</v>
      </c>
      <c r="F475" s="7" t="s">
        <v>16</v>
      </c>
      <c r="G475" s="19">
        <v>3</v>
      </c>
      <c r="H475" s="25">
        <v>4736</v>
      </c>
      <c r="I475" s="20">
        <v>4925.4399999999996</v>
      </c>
      <c r="J475" s="20">
        <v>5122.46</v>
      </c>
      <c r="K475" s="20">
        <v>5378.58</v>
      </c>
      <c r="L475" s="13" t="s">
        <v>4396</v>
      </c>
      <c r="M475" s="14" t="s">
        <v>2060</v>
      </c>
    </row>
    <row r="476" spans="1:13" ht="30" x14ac:dyDescent="0.25">
      <c r="A476" s="7" t="s">
        <v>2363</v>
      </c>
      <c r="B476" s="7" t="s">
        <v>2364</v>
      </c>
      <c r="C476" s="7" t="s">
        <v>2365</v>
      </c>
      <c r="D476" s="18" t="str">
        <f t="shared" si="7"/>
        <v>ссылка на сайт</v>
      </c>
      <c r="E476" s="7" t="s">
        <v>2366</v>
      </c>
      <c r="F476" s="7" t="s">
        <v>16</v>
      </c>
      <c r="G476" s="19">
        <v>43</v>
      </c>
      <c r="H476" s="25">
        <v>50716.76</v>
      </c>
      <c r="I476" s="20">
        <v>52745.43</v>
      </c>
      <c r="J476" s="20">
        <v>54855.25</v>
      </c>
      <c r="K476" s="20">
        <v>57598.01</v>
      </c>
      <c r="L476" s="13" t="s">
        <v>4396</v>
      </c>
      <c r="M476" s="14" t="s">
        <v>2060</v>
      </c>
    </row>
    <row r="477" spans="1:13" ht="15" x14ac:dyDescent="0.25">
      <c r="A477" s="7" t="s">
        <v>5134</v>
      </c>
      <c r="B477" s="7" t="s">
        <v>5135</v>
      </c>
      <c r="C477" s="7" t="s">
        <v>5136</v>
      </c>
      <c r="D477" s="18" t="str">
        <f t="shared" si="7"/>
        <v>ссылка на сайт</v>
      </c>
      <c r="E477" s="7" t="s">
        <v>5137</v>
      </c>
      <c r="F477" s="7" t="s">
        <v>16</v>
      </c>
      <c r="G477" s="19">
        <v>6</v>
      </c>
      <c r="H477" s="25">
        <v>2498</v>
      </c>
      <c r="I477" s="20">
        <v>2547.96</v>
      </c>
      <c r="J477" s="20">
        <v>2598.92</v>
      </c>
      <c r="K477" s="20">
        <v>2650.9</v>
      </c>
      <c r="L477" s="13" t="s">
        <v>4317</v>
      </c>
      <c r="M477" s="14" t="s">
        <v>4323</v>
      </c>
    </row>
    <row r="478" spans="1:13" ht="15" x14ac:dyDescent="0.25">
      <c r="A478" s="7" t="s">
        <v>5138</v>
      </c>
      <c r="B478" s="7" t="s">
        <v>5139</v>
      </c>
      <c r="C478" s="7" t="s">
        <v>5140</v>
      </c>
      <c r="D478" s="18" t="str">
        <f t="shared" si="7"/>
        <v>ссылка на сайт</v>
      </c>
      <c r="E478" s="7" t="s">
        <v>5141</v>
      </c>
      <c r="F478" s="7" t="s">
        <v>16</v>
      </c>
      <c r="G478" s="19">
        <v>9</v>
      </c>
      <c r="H478" s="25">
        <v>1233</v>
      </c>
      <c r="I478" s="20">
        <v>1257.6600000000001</v>
      </c>
      <c r="J478" s="20">
        <v>1282.81</v>
      </c>
      <c r="K478" s="20">
        <v>1308.47</v>
      </c>
      <c r="L478" s="13" t="s">
        <v>4317</v>
      </c>
      <c r="M478" s="14" t="s">
        <v>4323</v>
      </c>
    </row>
    <row r="479" spans="1:13" ht="15" x14ac:dyDescent="0.25">
      <c r="A479" s="7" t="s">
        <v>5142</v>
      </c>
      <c r="B479" s="7" t="s">
        <v>5143</v>
      </c>
      <c r="C479" s="7" t="s">
        <v>5144</v>
      </c>
      <c r="D479" s="18" t="str">
        <f t="shared" si="7"/>
        <v>ссылка на сайт</v>
      </c>
      <c r="E479" s="7" t="s">
        <v>5145</v>
      </c>
      <c r="F479" s="7" t="s">
        <v>16</v>
      </c>
      <c r="G479" s="19">
        <v>37</v>
      </c>
      <c r="H479" s="25">
        <v>1112</v>
      </c>
      <c r="I479" s="20">
        <v>1134.24</v>
      </c>
      <c r="J479" s="20">
        <v>1156.92</v>
      </c>
      <c r="K479" s="20">
        <v>1180.06</v>
      </c>
      <c r="L479" s="13" t="s">
        <v>4317</v>
      </c>
      <c r="M479" s="14" t="s">
        <v>4323</v>
      </c>
    </row>
    <row r="480" spans="1:13" ht="15" x14ac:dyDescent="0.25">
      <c r="A480" s="7" t="s">
        <v>5146</v>
      </c>
      <c r="B480" s="7" t="s">
        <v>5147</v>
      </c>
      <c r="C480" s="7" t="s">
        <v>5148</v>
      </c>
      <c r="D480" s="18" t="str">
        <f t="shared" si="7"/>
        <v>ссылка на сайт</v>
      </c>
      <c r="E480" s="7" t="s">
        <v>5149</v>
      </c>
      <c r="F480" s="7" t="s">
        <v>16</v>
      </c>
      <c r="G480" s="19">
        <v>29</v>
      </c>
      <c r="H480" s="25">
        <v>1563</v>
      </c>
      <c r="I480" s="20">
        <v>1594.26</v>
      </c>
      <c r="J480" s="20">
        <v>1626.15</v>
      </c>
      <c r="K480" s="20">
        <v>1658.67</v>
      </c>
      <c r="L480" s="13" t="s">
        <v>4317</v>
      </c>
      <c r="M480" s="14" t="s">
        <v>4323</v>
      </c>
    </row>
    <row r="481" spans="1:13" ht="15" x14ac:dyDescent="0.25">
      <c r="A481" s="7" t="s">
        <v>5150</v>
      </c>
      <c r="B481" s="7" t="s">
        <v>5151</v>
      </c>
      <c r="C481" s="7" t="s">
        <v>5152</v>
      </c>
      <c r="D481" s="18" t="str">
        <f t="shared" si="7"/>
        <v>ссылка на сайт</v>
      </c>
      <c r="E481" s="7" t="s">
        <v>5153</v>
      </c>
      <c r="F481" s="7" t="s">
        <v>16</v>
      </c>
      <c r="G481" s="19">
        <v>57</v>
      </c>
      <c r="H481" s="25">
        <v>1897</v>
      </c>
      <c r="I481" s="20">
        <v>1934.94</v>
      </c>
      <c r="J481" s="20">
        <v>1973.64</v>
      </c>
      <c r="K481" s="20">
        <v>2013.11</v>
      </c>
      <c r="L481" s="13" t="s">
        <v>4317</v>
      </c>
      <c r="M481" s="14" t="s">
        <v>4323</v>
      </c>
    </row>
    <row r="482" spans="1:13" ht="15" x14ac:dyDescent="0.25">
      <c r="A482" s="7" t="s">
        <v>5154</v>
      </c>
      <c r="B482" s="7" t="s">
        <v>5155</v>
      </c>
      <c r="C482" s="7" t="s">
        <v>5156</v>
      </c>
      <c r="D482" s="18" t="str">
        <f t="shared" si="7"/>
        <v>ссылка на сайт</v>
      </c>
      <c r="E482" s="7" t="s">
        <v>5157</v>
      </c>
      <c r="F482" s="7" t="s">
        <v>16</v>
      </c>
      <c r="G482" s="19">
        <v>20</v>
      </c>
      <c r="H482" s="25">
        <v>4023</v>
      </c>
      <c r="I482" s="20">
        <v>4103.46</v>
      </c>
      <c r="J482" s="20">
        <v>4185.53</v>
      </c>
      <c r="K482" s="20">
        <v>4269.24</v>
      </c>
      <c r="L482" s="13" t="s">
        <v>4317</v>
      </c>
      <c r="M482" s="14" t="s">
        <v>4323</v>
      </c>
    </row>
    <row r="483" spans="1:13" ht="30" x14ac:dyDescent="0.25">
      <c r="A483" s="7" t="s">
        <v>5158</v>
      </c>
      <c r="B483" s="7" t="s">
        <v>5159</v>
      </c>
      <c r="C483" s="7" t="s">
        <v>5160</v>
      </c>
      <c r="D483" s="18" t="str">
        <f t="shared" si="7"/>
        <v>ссылка на сайт</v>
      </c>
      <c r="E483" s="7" t="s">
        <v>5161</v>
      </c>
      <c r="F483" s="7" t="s">
        <v>16</v>
      </c>
      <c r="G483" s="19">
        <v>20</v>
      </c>
      <c r="H483" s="25">
        <v>3943</v>
      </c>
      <c r="I483" s="20">
        <v>4021.86</v>
      </c>
      <c r="J483" s="20">
        <v>4102.3</v>
      </c>
      <c r="K483" s="20">
        <v>4184.34</v>
      </c>
      <c r="L483" s="13" t="s">
        <v>4317</v>
      </c>
      <c r="M483" s="14" t="s">
        <v>4323</v>
      </c>
    </row>
    <row r="484" spans="1:13" ht="30" x14ac:dyDescent="0.25">
      <c r="A484" s="7" t="s">
        <v>5162</v>
      </c>
      <c r="B484" s="7" t="s">
        <v>5163</v>
      </c>
      <c r="C484" s="7" t="s">
        <v>5164</v>
      </c>
      <c r="D484" s="18" t="str">
        <f t="shared" si="7"/>
        <v>ссылка на сайт</v>
      </c>
      <c r="E484" s="7" t="s">
        <v>5165</v>
      </c>
      <c r="F484" s="7" t="s">
        <v>16</v>
      </c>
      <c r="G484" s="19">
        <v>20</v>
      </c>
      <c r="H484" s="25">
        <v>809</v>
      </c>
      <c r="I484" s="20">
        <v>825.18</v>
      </c>
      <c r="J484" s="20">
        <v>841.68</v>
      </c>
      <c r="K484" s="20">
        <v>858.52</v>
      </c>
      <c r="L484" s="13" t="s">
        <v>4317</v>
      </c>
      <c r="M484" s="14" t="s">
        <v>4323</v>
      </c>
    </row>
    <row r="485" spans="1:13" ht="15" x14ac:dyDescent="0.25">
      <c r="A485" s="7" t="s">
        <v>5166</v>
      </c>
      <c r="B485" s="7" t="s">
        <v>5167</v>
      </c>
      <c r="C485" s="7" t="s">
        <v>5168</v>
      </c>
      <c r="D485" s="18" t="str">
        <f t="shared" si="7"/>
        <v>ссылка на сайт</v>
      </c>
      <c r="E485" s="7" t="s">
        <v>5169</v>
      </c>
      <c r="F485" s="7" t="s">
        <v>16</v>
      </c>
      <c r="G485" s="19">
        <v>8</v>
      </c>
      <c r="H485" s="25">
        <v>2989</v>
      </c>
      <c r="I485" s="20">
        <v>3048.78</v>
      </c>
      <c r="J485" s="20">
        <v>3109.76</v>
      </c>
      <c r="K485" s="20">
        <v>3171.95</v>
      </c>
      <c r="L485" s="13" t="s">
        <v>4317</v>
      </c>
      <c r="M485" s="14" t="s">
        <v>4323</v>
      </c>
    </row>
    <row r="486" spans="1:13" ht="15" x14ac:dyDescent="0.25">
      <c r="A486" s="7" t="s">
        <v>5170</v>
      </c>
      <c r="B486" s="7" t="s">
        <v>5171</v>
      </c>
      <c r="C486" s="7" t="s">
        <v>5172</v>
      </c>
      <c r="D486" s="18" t="str">
        <f t="shared" si="7"/>
        <v>ссылка на сайт</v>
      </c>
      <c r="E486" s="7" t="s">
        <v>5173</v>
      </c>
      <c r="F486" s="7" t="s">
        <v>16</v>
      </c>
      <c r="G486" s="19">
        <v>10</v>
      </c>
      <c r="H486" s="25">
        <v>3964.02</v>
      </c>
      <c r="I486" s="20">
        <v>3964.02</v>
      </c>
      <c r="J486" s="20">
        <v>4097.04</v>
      </c>
      <c r="K486" s="20">
        <v>4163.04</v>
      </c>
      <c r="L486" s="13" t="s">
        <v>4317</v>
      </c>
      <c r="M486" s="14" t="s">
        <v>4340</v>
      </c>
    </row>
    <row r="487" spans="1:13" ht="30" x14ac:dyDescent="0.25">
      <c r="A487" s="7" t="s">
        <v>5174</v>
      </c>
      <c r="B487" s="7" t="s">
        <v>5175</v>
      </c>
      <c r="C487" s="7" t="s">
        <v>5176</v>
      </c>
      <c r="D487" s="18" t="str">
        <f t="shared" si="7"/>
        <v>ссылка на сайт</v>
      </c>
      <c r="E487" s="7" t="s">
        <v>5177</v>
      </c>
      <c r="F487" s="7" t="s">
        <v>16</v>
      </c>
      <c r="G487" s="19">
        <v>20</v>
      </c>
      <c r="H487" s="25">
        <v>617.04</v>
      </c>
      <c r="I487" s="20">
        <v>617.04</v>
      </c>
      <c r="J487" s="20">
        <v>637.02</v>
      </c>
      <c r="K487" s="20">
        <v>648</v>
      </c>
      <c r="L487" s="13" t="s">
        <v>4317</v>
      </c>
      <c r="M487" s="14" t="s">
        <v>4340</v>
      </c>
    </row>
    <row r="488" spans="1:13" ht="15" x14ac:dyDescent="0.25">
      <c r="A488" s="7" t="s">
        <v>5178</v>
      </c>
      <c r="B488" s="7" t="s">
        <v>5179</v>
      </c>
      <c r="C488" s="7" t="s">
        <v>5180</v>
      </c>
      <c r="D488" s="18" t="str">
        <f t="shared" si="7"/>
        <v>ссылка на сайт</v>
      </c>
      <c r="E488" s="7" t="s">
        <v>5181</v>
      </c>
      <c r="F488" s="7" t="s">
        <v>16</v>
      </c>
      <c r="G488" s="19">
        <v>20</v>
      </c>
      <c r="H488" s="25">
        <v>2731.02</v>
      </c>
      <c r="I488" s="20">
        <v>2731.02</v>
      </c>
      <c r="J488" s="20">
        <v>2822.04</v>
      </c>
      <c r="K488" s="20">
        <v>2868</v>
      </c>
      <c r="L488" s="13" t="s">
        <v>4317</v>
      </c>
      <c r="M488" s="14" t="s">
        <v>4340</v>
      </c>
    </row>
    <row r="489" spans="1:13" ht="15" x14ac:dyDescent="0.25">
      <c r="A489" s="7" t="s">
        <v>5182</v>
      </c>
      <c r="B489" s="7" t="s">
        <v>5183</v>
      </c>
      <c r="C489" s="7" t="s">
        <v>5184</v>
      </c>
      <c r="D489" s="18" t="str">
        <f t="shared" si="7"/>
        <v>ссылка на сайт</v>
      </c>
      <c r="E489" s="7" t="s">
        <v>5185</v>
      </c>
      <c r="F489" s="7" t="s">
        <v>16</v>
      </c>
      <c r="G489" s="19">
        <v>99</v>
      </c>
      <c r="H489" s="25">
        <v>128.05000000000001</v>
      </c>
      <c r="I489" s="20">
        <v>130.61000000000001</v>
      </c>
      <c r="J489" s="20">
        <v>133.22</v>
      </c>
      <c r="K489" s="20">
        <v>135.88999999999999</v>
      </c>
      <c r="L489" s="13" t="s">
        <v>4317</v>
      </c>
      <c r="M489" s="14" t="s">
        <v>4340</v>
      </c>
    </row>
    <row r="490" spans="1:13" ht="15" x14ac:dyDescent="0.25">
      <c r="A490" s="7" t="s">
        <v>5186</v>
      </c>
      <c r="B490" s="7" t="s">
        <v>5187</v>
      </c>
      <c r="C490" s="7" t="s">
        <v>5188</v>
      </c>
      <c r="D490" s="18" t="str">
        <f t="shared" si="7"/>
        <v>ссылка на сайт</v>
      </c>
      <c r="E490" s="7" t="s">
        <v>5189</v>
      </c>
      <c r="F490" s="7" t="s">
        <v>16</v>
      </c>
      <c r="G490" s="19">
        <v>64</v>
      </c>
      <c r="H490" s="25">
        <v>163</v>
      </c>
      <c r="I490" s="20">
        <v>166.26</v>
      </c>
      <c r="J490" s="20">
        <v>169.59</v>
      </c>
      <c r="K490" s="20">
        <v>172.98</v>
      </c>
      <c r="L490" s="13" t="s">
        <v>4317</v>
      </c>
      <c r="M490" s="14" t="s">
        <v>4323</v>
      </c>
    </row>
    <row r="491" spans="1:13" ht="15" x14ac:dyDescent="0.25">
      <c r="A491" s="7" t="s">
        <v>5190</v>
      </c>
      <c r="B491" s="7" t="s">
        <v>5191</v>
      </c>
      <c r="C491" s="7" t="s">
        <v>5192</v>
      </c>
      <c r="D491" s="18" t="str">
        <f t="shared" si="7"/>
        <v>ссылка на сайт</v>
      </c>
      <c r="E491" s="7" t="s">
        <v>5193</v>
      </c>
      <c r="F491" s="7" t="s">
        <v>16</v>
      </c>
      <c r="G491" s="19">
        <v>72</v>
      </c>
      <c r="H491" s="25">
        <v>289</v>
      </c>
      <c r="I491" s="20">
        <v>294.77999999999997</v>
      </c>
      <c r="J491" s="20">
        <v>300.68</v>
      </c>
      <c r="K491" s="20">
        <v>306.69</v>
      </c>
      <c r="L491" s="13" t="s">
        <v>4317</v>
      </c>
      <c r="M491" s="14" t="s">
        <v>4323</v>
      </c>
    </row>
    <row r="492" spans="1:13" ht="15" x14ac:dyDescent="0.25">
      <c r="A492" s="7" t="s">
        <v>5194</v>
      </c>
      <c r="B492" s="7" t="s">
        <v>5195</v>
      </c>
      <c r="C492" s="7" t="s">
        <v>5196</v>
      </c>
      <c r="D492" s="18" t="str">
        <f t="shared" si="7"/>
        <v>ссылка на сайт</v>
      </c>
      <c r="E492" s="7" t="s">
        <v>5197</v>
      </c>
      <c r="F492" s="7" t="s">
        <v>16</v>
      </c>
      <c r="G492" s="19">
        <v>30</v>
      </c>
      <c r="H492" s="25">
        <v>472.16</v>
      </c>
      <c r="I492" s="20">
        <v>481.61</v>
      </c>
      <c r="J492" s="20">
        <v>491.24</v>
      </c>
      <c r="K492" s="20">
        <v>501.06</v>
      </c>
      <c r="L492" s="13" t="s">
        <v>4317</v>
      </c>
      <c r="M492" s="14" t="s">
        <v>4340</v>
      </c>
    </row>
    <row r="493" spans="1:13" ht="15" x14ac:dyDescent="0.25">
      <c r="A493" s="7" t="s">
        <v>2367</v>
      </c>
      <c r="B493" s="7" t="s">
        <v>5198</v>
      </c>
      <c r="C493" s="7" t="s">
        <v>2368</v>
      </c>
      <c r="D493" s="18" t="str">
        <f t="shared" si="7"/>
        <v>ссылка на сайт</v>
      </c>
      <c r="E493" s="7" t="s">
        <v>2369</v>
      </c>
      <c r="F493" s="7" t="s">
        <v>16</v>
      </c>
      <c r="G493" s="19">
        <v>396</v>
      </c>
      <c r="H493" s="25">
        <v>303.83</v>
      </c>
      <c r="I493" s="20">
        <v>315.98</v>
      </c>
      <c r="J493" s="20">
        <v>328.62</v>
      </c>
      <c r="K493" s="20">
        <v>345.05</v>
      </c>
      <c r="L493" s="13" t="s">
        <v>4396</v>
      </c>
      <c r="M493" s="14" t="s">
        <v>2060</v>
      </c>
    </row>
    <row r="494" spans="1:13" ht="15" x14ac:dyDescent="0.25">
      <c r="A494" s="7" t="s">
        <v>2370</v>
      </c>
      <c r="B494" s="7" t="s">
        <v>2371</v>
      </c>
      <c r="C494" s="7" t="s">
        <v>2372</v>
      </c>
      <c r="D494" s="18" t="str">
        <f t="shared" si="7"/>
        <v>ссылка на сайт</v>
      </c>
      <c r="E494" s="7" t="s">
        <v>2373</v>
      </c>
      <c r="F494" s="7" t="s">
        <v>16</v>
      </c>
      <c r="G494" s="19">
        <v>408</v>
      </c>
      <c r="H494" s="25">
        <v>252.66</v>
      </c>
      <c r="I494" s="20">
        <v>262.77</v>
      </c>
      <c r="J494" s="20">
        <v>273.27999999999997</v>
      </c>
      <c r="K494" s="20">
        <v>286.94</v>
      </c>
      <c r="L494" s="13" t="s">
        <v>4396</v>
      </c>
      <c r="M494" s="14" t="s">
        <v>2060</v>
      </c>
    </row>
    <row r="495" spans="1:13" ht="15" x14ac:dyDescent="0.25">
      <c r="A495" s="7" t="s">
        <v>5199</v>
      </c>
      <c r="B495" s="7" t="s">
        <v>5200</v>
      </c>
      <c r="C495" s="7" t="s">
        <v>5201</v>
      </c>
      <c r="D495" s="18" t="str">
        <f t="shared" si="7"/>
        <v>ссылка на сайт</v>
      </c>
      <c r="E495" s="7" t="s">
        <v>5202</v>
      </c>
      <c r="F495" s="7" t="s">
        <v>16</v>
      </c>
      <c r="G495" s="19">
        <v>44</v>
      </c>
      <c r="H495" s="25">
        <v>426</v>
      </c>
      <c r="I495" s="20">
        <v>434.52</v>
      </c>
      <c r="J495" s="20">
        <v>443.21</v>
      </c>
      <c r="K495" s="20">
        <v>452.07</v>
      </c>
      <c r="L495" s="13" t="s">
        <v>4317</v>
      </c>
      <c r="M495" s="14" t="s">
        <v>4323</v>
      </c>
    </row>
    <row r="496" spans="1:13" ht="15" x14ac:dyDescent="0.25">
      <c r="A496" s="7" t="s">
        <v>5203</v>
      </c>
      <c r="B496" s="7" t="s">
        <v>5204</v>
      </c>
      <c r="C496" s="7" t="s">
        <v>5205</v>
      </c>
      <c r="D496" s="18" t="str">
        <f t="shared" si="7"/>
        <v>ссылка на сайт</v>
      </c>
      <c r="E496" s="7" t="s">
        <v>5206</v>
      </c>
      <c r="F496" s="7" t="s">
        <v>16</v>
      </c>
      <c r="G496" s="19">
        <v>30</v>
      </c>
      <c r="H496" s="25">
        <v>784.27</v>
      </c>
      <c r="I496" s="20">
        <v>799.95</v>
      </c>
      <c r="J496" s="20">
        <v>815.95</v>
      </c>
      <c r="K496" s="20">
        <v>832.27</v>
      </c>
      <c r="L496" s="13" t="s">
        <v>4317</v>
      </c>
      <c r="M496" s="14" t="s">
        <v>4340</v>
      </c>
    </row>
    <row r="497" spans="1:13" ht="15" x14ac:dyDescent="0.25">
      <c r="A497" s="7" t="s">
        <v>2374</v>
      </c>
      <c r="B497" s="7" t="s">
        <v>5207</v>
      </c>
      <c r="C497" s="7" t="s">
        <v>2375</v>
      </c>
      <c r="D497" s="18" t="str">
        <f t="shared" si="7"/>
        <v>ссылка на сайт</v>
      </c>
      <c r="E497" s="7" t="s">
        <v>2376</v>
      </c>
      <c r="F497" s="7" t="s">
        <v>16</v>
      </c>
      <c r="G497" s="19">
        <v>227</v>
      </c>
      <c r="H497" s="25">
        <v>298.82</v>
      </c>
      <c r="I497" s="20">
        <v>310.77</v>
      </c>
      <c r="J497" s="20">
        <v>323.2</v>
      </c>
      <c r="K497" s="20">
        <v>339.36</v>
      </c>
      <c r="L497" s="13" t="s">
        <v>4396</v>
      </c>
      <c r="M497" s="14" t="s">
        <v>2060</v>
      </c>
    </row>
    <row r="498" spans="1:13" ht="15" x14ac:dyDescent="0.25">
      <c r="A498" s="7" t="s">
        <v>2377</v>
      </c>
      <c r="B498" s="7" t="s">
        <v>2378</v>
      </c>
      <c r="C498" s="7" t="s">
        <v>2379</v>
      </c>
      <c r="D498" s="18" t="str">
        <f t="shared" si="7"/>
        <v>ссылка на сайт</v>
      </c>
      <c r="E498" s="7" t="s">
        <v>2380</v>
      </c>
      <c r="F498" s="7" t="s">
        <v>16</v>
      </c>
      <c r="G498" s="19">
        <v>412</v>
      </c>
      <c r="H498" s="25">
        <v>297.77999999999997</v>
      </c>
      <c r="I498" s="20">
        <v>309.69</v>
      </c>
      <c r="J498" s="20">
        <v>322.07</v>
      </c>
      <c r="K498" s="20">
        <v>338.18</v>
      </c>
      <c r="L498" s="13" t="s">
        <v>4396</v>
      </c>
      <c r="M498" s="14" t="s">
        <v>2060</v>
      </c>
    </row>
    <row r="499" spans="1:13" ht="15" x14ac:dyDescent="0.25">
      <c r="A499" s="7" t="s">
        <v>2381</v>
      </c>
      <c r="B499" s="7" t="s">
        <v>5208</v>
      </c>
      <c r="C499" s="7" t="s">
        <v>2382</v>
      </c>
      <c r="D499" s="18" t="str">
        <f t="shared" si="7"/>
        <v>ссылка на сайт</v>
      </c>
      <c r="E499" s="7" t="s">
        <v>2383</v>
      </c>
      <c r="F499" s="7" t="s">
        <v>16</v>
      </c>
      <c r="G499" s="19">
        <v>45</v>
      </c>
      <c r="H499" s="25">
        <v>640.4</v>
      </c>
      <c r="I499" s="20">
        <v>666.02</v>
      </c>
      <c r="J499" s="20">
        <v>692.66</v>
      </c>
      <c r="K499" s="20">
        <v>727.29</v>
      </c>
      <c r="L499" s="13" t="s">
        <v>4396</v>
      </c>
      <c r="M499" s="14" t="s">
        <v>2060</v>
      </c>
    </row>
    <row r="500" spans="1:13" ht="30" x14ac:dyDescent="0.25">
      <c r="A500" s="7" t="s">
        <v>2384</v>
      </c>
      <c r="B500" s="7" t="s">
        <v>5209</v>
      </c>
      <c r="C500" s="7" t="s">
        <v>2385</v>
      </c>
      <c r="D500" s="18" t="str">
        <f t="shared" si="7"/>
        <v>ссылка на сайт</v>
      </c>
      <c r="E500" s="7" t="s">
        <v>2386</v>
      </c>
      <c r="F500" s="7" t="s">
        <v>16</v>
      </c>
      <c r="G500" s="19">
        <v>36</v>
      </c>
      <c r="H500" s="25">
        <v>21980</v>
      </c>
      <c r="I500" s="20">
        <v>22859.200000000001</v>
      </c>
      <c r="J500" s="20">
        <v>23773.57</v>
      </c>
      <c r="K500" s="20">
        <v>24962.25</v>
      </c>
      <c r="L500" s="13" t="s">
        <v>4396</v>
      </c>
      <c r="M500" s="14" t="s">
        <v>2060</v>
      </c>
    </row>
    <row r="501" spans="1:13" ht="30" x14ac:dyDescent="0.25">
      <c r="A501" s="7" t="s">
        <v>2387</v>
      </c>
      <c r="B501" s="7" t="s">
        <v>2388</v>
      </c>
      <c r="C501" s="7" t="s">
        <v>2389</v>
      </c>
      <c r="D501" s="18" t="str">
        <f t="shared" si="7"/>
        <v>ссылка на сайт</v>
      </c>
      <c r="E501" s="7" t="s">
        <v>2390</v>
      </c>
      <c r="F501" s="7" t="s">
        <v>16</v>
      </c>
      <c r="G501" s="19">
        <v>868</v>
      </c>
      <c r="H501" s="25">
        <v>3843.84</v>
      </c>
      <c r="I501" s="20">
        <v>3997.59</v>
      </c>
      <c r="J501" s="20">
        <v>4157.5</v>
      </c>
      <c r="K501" s="20">
        <v>4365.37</v>
      </c>
      <c r="L501" s="13" t="s">
        <v>4396</v>
      </c>
      <c r="M501" s="14" t="s">
        <v>2060</v>
      </c>
    </row>
    <row r="502" spans="1:13" ht="30" x14ac:dyDescent="0.25">
      <c r="A502" s="7" t="s">
        <v>2391</v>
      </c>
      <c r="B502" s="7" t="s">
        <v>2392</v>
      </c>
      <c r="C502" s="7" t="s">
        <v>2393</v>
      </c>
      <c r="D502" s="18" t="str">
        <f t="shared" si="7"/>
        <v>ссылка на сайт</v>
      </c>
      <c r="E502" s="7" t="s">
        <v>2394</v>
      </c>
      <c r="F502" s="7" t="s">
        <v>16</v>
      </c>
      <c r="G502" s="19">
        <v>75</v>
      </c>
      <c r="H502" s="25">
        <v>560.83000000000004</v>
      </c>
      <c r="I502" s="20">
        <v>583.26</v>
      </c>
      <c r="J502" s="20">
        <v>606.59</v>
      </c>
      <c r="K502" s="20">
        <v>636.91999999999996</v>
      </c>
      <c r="L502" s="13" t="s">
        <v>4396</v>
      </c>
      <c r="M502" s="14" t="s">
        <v>2060</v>
      </c>
    </row>
    <row r="503" spans="1:13" ht="30" x14ac:dyDescent="0.25">
      <c r="A503" s="7" t="s">
        <v>5210</v>
      </c>
      <c r="B503" s="7" t="s">
        <v>5211</v>
      </c>
      <c r="C503" s="7" t="s">
        <v>5212</v>
      </c>
      <c r="D503" s="18" t="str">
        <f t="shared" si="7"/>
        <v>ссылка на сайт</v>
      </c>
      <c r="E503" s="7" t="s">
        <v>5213</v>
      </c>
      <c r="F503" s="7" t="s">
        <v>16</v>
      </c>
      <c r="G503" s="19">
        <v>79</v>
      </c>
      <c r="H503" s="25">
        <v>1064</v>
      </c>
      <c r="I503" s="20">
        <v>1085.28</v>
      </c>
      <c r="J503" s="20">
        <v>1106.99</v>
      </c>
      <c r="K503" s="20">
        <v>1129.1300000000001</v>
      </c>
      <c r="L503" s="13" t="s">
        <v>4317</v>
      </c>
      <c r="M503" s="14" t="s">
        <v>4323</v>
      </c>
    </row>
    <row r="504" spans="1:13" ht="15" x14ac:dyDescent="0.25">
      <c r="A504" s="7" t="s">
        <v>5214</v>
      </c>
      <c r="B504" s="7" t="s">
        <v>5215</v>
      </c>
      <c r="C504" s="7" t="s">
        <v>5216</v>
      </c>
      <c r="D504" s="18" t="str">
        <f t="shared" si="7"/>
        <v>ссылка на сайт</v>
      </c>
      <c r="E504" s="7" t="s">
        <v>5217</v>
      </c>
      <c r="F504" s="7" t="s">
        <v>16</v>
      </c>
      <c r="G504" s="19">
        <v>60</v>
      </c>
      <c r="H504" s="25">
        <v>938</v>
      </c>
      <c r="I504" s="20">
        <v>956.76</v>
      </c>
      <c r="J504" s="20">
        <v>975.9</v>
      </c>
      <c r="K504" s="20">
        <v>995.41</v>
      </c>
      <c r="L504" s="13" t="s">
        <v>4317</v>
      </c>
      <c r="M504" s="14" t="s">
        <v>4323</v>
      </c>
    </row>
    <row r="505" spans="1:13" ht="30" x14ac:dyDescent="0.25">
      <c r="A505" s="7" t="s">
        <v>5218</v>
      </c>
      <c r="B505" s="7" t="s">
        <v>5219</v>
      </c>
      <c r="C505" s="7" t="s">
        <v>5220</v>
      </c>
      <c r="D505" s="18" t="str">
        <f t="shared" si="7"/>
        <v>ссылка на сайт</v>
      </c>
      <c r="E505" s="7" t="s">
        <v>5221</v>
      </c>
      <c r="F505" s="7" t="s">
        <v>16</v>
      </c>
      <c r="G505" s="19">
        <v>59</v>
      </c>
      <c r="H505" s="25">
        <v>1156</v>
      </c>
      <c r="I505" s="20">
        <v>1179.1199999999999</v>
      </c>
      <c r="J505" s="20">
        <v>1202.7</v>
      </c>
      <c r="K505" s="20">
        <v>1226.76</v>
      </c>
      <c r="L505" s="13" t="s">
        <v>4317</v>
      </c>
      <c r="M505" s="14" t="s">
        <v>4323</v>
      </c>
    </row>
    <row r="506" spans="1:13" ht="15" x14ac:dyDescent="0.25">
      <c r="A506" s="7" t="s">
        <v>5222</v>
      </c>
      <c r="B506" s="7" t="s">
        <v>5223</v>
      </c>
      <c r="C506" s="7" t="s">
        <v>5224</v>
      </c>
      <c r="D506" s="18" t="str">
        <f t="shared" si="7"/>
        <v>ссылка на сайт</v>
      </c>
      <c r="E506" s="7" t="s">
        <v>5225</v>
      </c>
      <c r="F506" s="7" t="s">
        <v>16</v>
      </c>
      <c r="G506" s="19">
        <v>16</v>
      </c>
      <c r="H506" s="25">
        <v>896</v>
      </c>
      <c r="I506" s="20">
        <v>913.92</v>
      </c>
      <c r="J506" s="20">
        <v>932.2</v>
      </c>
      <c r="K506" s="20">
        <v>950.84</v>
      </c>
      <c r="L506" s="13" t="s">
        <v>4317</v>
      </c>
      <c r="M506" s="14" t="s">
        <v>4323</v>
      </c>
    </row>
    <row r="507" spans="1:13" ht="15" x14ac:dyDescent="0.25">
      <c r="A507" s="7" t="s">
        <v>5226</v>
      </c>
      <c r="B507" s="7" t="s">
        <v>5227</v>
      </c>
      <c r="C507" s="7" t="s">
        <v>5228</v>
      </c>
      <c r="D507" s="18" t="str">
        <f t="shared" si="7"/>
        <v>ссылка на сайт</v>
      </c>
      <c r="E507" s="7" t="s">
        <v>5229</v>
      </c>
      <c r="F507" s="7" t="s">
        <v>16</v>
      </c>
      <c r="G507" s="19">
        <v>20</v>
      </c>
      <c r="H507" s="25">
        <v>896.31</v>
      </c>
      <c r="I507" s="20">
        <v>914.23</v>
      </c>
      <c r="J507" s="20">
        <v>932.52</v>
      </c>
      <c r="K507" s="20">
        <v>951.17</v>
      </c>
      <c r="L507" s="13" t="s">
        <v>4317</v>
      </c>
      <c r="M507" s="14" t="s">
        <v>4340</v>
      </c>
    </row>
    <row r="508" spans="1:13" ht="15" x14ac:dyDescent="0.25">
      <c r="A508" s="7" t="s">
        <v>5230</v>
      </c>
      <c r="B508" s="7" t="s">
        <v>5231</v>
      </c>
      <c r="C508" s="7" t="s">
        <v>5232</v>
      </c>
      <c r="D508" s="18" t="str">
        <f t="shared" si="7"/>
        <v>ссылка на сайт</v>
      </c>
      <c r="E508" s="7" t="s">
        <v>5229</v>
      </c>
      <c r="F508" s="7" t="s">
        <v>16</v>
      </c>
      <c r="G508" s="19">
        <v>20</v>
      </c>
      <c r="H508" s="25">
        <v>1201.05</v>
      </c>
      <c r="I508" s="20">
        <v>1225.07</v>
      </c>
      <c r="J508" s="20">
        <v>1249.57</v>
      </c>
      <c r="K508" s="20">
        <v>1274.56</v>
      </c>
      <c r="L508" s="13" t="s">
        <v>4317</v>
      </c>
      <c r="M508" s="14" t="s">
        <v>4340</v>
      </c>
    </row>
    <row r="509" spans="1:13" ht="15" x14ac:dyDescent="0.25">
      <c r="A509" s="7" t="s">
        <v>5233</v>
      </c>
      <c r="B509" s="7" t="s">
        <v>5234</v>
      </c>
      <c r="C509" s="7" t="s">
        <v>5235</v>
      </c>
      <c r="D509" s="18" t="str">
        <f t="shared" si="7"/>
        <v>ссылка на сайт</v>
      </c>
      <c r="E509" s="7" t="s">
        <v>5236</v>
      </c>
      <c r="F509" s="7" t="s">
        <v>16</v>
      </c>
      <c r="G509" s="19">
        <v>18</v>
      </c>
      <c r="H509" s="25">
        <v>1264.44</v>
      </c>
      <c r="I509" s="20">
        <v>1289.73</v>
      </c>
      <c r="J509" s="20">
        <v>1315.52</v>
      </c>
      <c r="K509" s="20">
        <v>1341.83</v>
      </c>
      <c r="L509" s="13" t="s">
        <v>4317</v>
      </c>
      <c r="M509" s="14" t="s">
        <v>4340</v>
      </c>
    </row>
    <row r="510" spans="1:13" ht="30" x14ac:dyDescent="0.25">
      <c r="A510" s="7" t="s">
        <v>2395</v>
      </c>
      <c r="B510" s="7" t="s">
        <v>2396</v>
      </c>
      <c r="C510" s="7" t="s">
        <v>2397</v>
      </c>
      <c r="D510" s="18" t="str">
        <f t="shared" si="7"/>
        <v>ссылка на сайт</v>
      </c>
      <c r="E510" s="7" t="s">
        <v>2398</v>
      </c>
      <c r="F510" s="7" t="s">
        <v>16</v>
      </c>
      <c r="G510" s="19">
        <v>38</v>
      </c>
      <c r="H510" s="25">
        <v>3765.69</v>
      </c>
      <c r="I510" s="20">
        <v>3916.32</v>
      </c>
      <c r="J510" s="20">
        <v>4072.97</v>
      </c>
      <c r="K510" s="20">
        <v>4276.62</v>
      </c>
      <c r="L510" s="13" t="s">
        <v>4396</v>
      </c>
      <c r="M510" s="14" t="s">
        <v>2060</v>
      </c>
    </row>
    <row r="511" spans="1:13" ht="15" x14ac:dyDescent="0.25">
      <c r="A511" s="7" t="s">
        <v>2399</v>
      </c>
      <c r="B511" s="7" t="s">
        <v>2400</v>
      </c>
      <c r="C511" s="7" t="s">
        <v>2401</v>
      </c>
      <c r="D511" s="18" t="str">
        <f t="shared" si="7"/>
        <v>ссылка на сайт</v>
      </c>
      <c r="E511" s="7" t="s">
        <v>2402</v>
      </c>
      <c r="F511" s="7" t="s">
        <v>16</v>
      </c>
      <c r="G511" s="19">
        <v>2</v>
      </c>
      <c r="H511" s="25">
        <v>4438.45</v>
      </c>
      <c r="I511" s="20">
        <v>4615.99</v>
      </c>
      <c r="J511" s="20">
        <v>4800.63</v>
      </c>
      <c r="K511" s="20">
        <v>5040.66</v>
      </c>
      <c r="L511" s="13" t="s">
        <v>4396</v>
      </c>
      <c r="M511" s="14" t="s">
        <v>2060</v>
      </c>
    </row>
    <row r="512" spans="1:13" ht="30" x14ac:dyDescent="0.25">
      <c r="A512" s="7" t="s">
        <v>2403</v>
      </c>
      <c r="B512" s="7" t="s">
        <v>2404</v>
      </c>
      <c r="C512" s="7" t="s">
        <v>2405</v>
      </c>
      <c r="D512" s="18" t="str">
        <f t="shared" si="7"/>
        <v>ссылка на сайт</v>
      </c>
      <c r="E512" s="7" t="s">
        <v>2406</v>
      </c>
      <c r="F512" s="7" t="s">
        <v>16</v>
      </c>
      <c r="G512" s="19">
        <v>36</v>
      </c>
      <c r="H512" s="25">
        <v>9405.4599999999991</v>
      </c>
      <c r="I512" s="20">
        <v>9781.68</v>
      </c>
      <c r="J512" s="20">
        <v>10172.950000000001</v>
      </c>
      <c r="K512" s="20">
        <v>10681.59</v>
      </c>
      <c r="L512" s="13" t="s">
        <v>4396</v>
      </c>
      <c r="M512" s="14" t="s">
        <v>2060</v>
      </c>
    </row>
    <row r="513" spans="1:13" ht="30" x14ac:dyDescent="0.25">
      <c r="A513" s="7" t="s">
        <v>509</v>
      </c>
      <c r="B513" s="7" t="s">
        <v>510</v>
      </c>
      <c r="C513" s="7" t="s">
        <v>511</v>
      </c>
      <c r="D513" s="18" t="str">
        <f t="shared" si="7"/>
        <v>ссылка на сайт</v>
      </c>
      <c r="E513" s="7" t="s">
        <v>512</v>
      </c>
      <c r="F513" s="7" t="s">
        <v>16</v>
      </c>
      <c r="G513" s="19">
        <v>91</v>
      </c>
      <c r="H513" s="25">
        <v>1620.12</v>
      </c>
      <c r="I513" s="20">
        <v>1652.52</v>
      </c>
      <c r="J513" s="20">
        <v>1685.57</v>
      </c>
      <c r="K513" s="20">
        <v>1719.28</v>
      </c>
      <c r="L513" s="13" t="s">
        <v>4317</v>
      </c>
      <c r="M513" s="14" t="s">
        <v>4318</v>
      </c>
    </row>
    <row r="514" spans="1:13" ht="30" x14ac:dyDescent="0.25">
      <c r="A514" s="7" t="s">
        <v>513</v>
      </c>
      <c r="B514" s="7" t="s">
        <v>514</v>
      </c>
      <c r="C514" s="7" t="s">
        <v>515</v>
      </c>
      <c r="D514" s="18" t="str">
        <f t="shared" si="7"/>
        <v>ссылка на сайт</v>
      </c>
      <c r="E514" s="7" t="s">
        <v>516</v>
      </c>
      <c r="F514" s="7" t="s">
        <v>16</v>
      </c>
      <c r="G514" s="19">
        <v>91</v>
      </c>
      <c r="H514" s="25">
        <v>2623</v>
      </c>
      <c r="I514" s="20">
        <v>2675.46</v>
      </c>
      <c r="J514" s="20">
        <v>2728.97</v>
      </c>
      <c r="K514" s="20">
        <v>2783.55</v>
      </c>
      <c r="L514" s="13" t="s">
        <v>4317</v>
      </c>
      <c r="M514" s="14" t="s">
        <v>4318</v>
      </c>
    </row>
    <row r="515" spans="1:13" ht="30" x14ac:dyDescent="0.25">
      <c r="A515" s="7" t="s">
        <v>517</v>
      </c>
      <c r="B515" s="7" t="s">
        <v>518</v>
      </c>
      <c r="C515" s="7" t="s">
        <v>519</v>
      </c>
      <c r="D515" s="18" t="str">
        <f t="shared" si="7"/>
        <v>ссылка на сайт</v>
      </c>
      <c r="E515" s="7" t="s">
        <v>520</v>
      </c>
      <c r="F515" s="7" t="s">
        <v>16</v>
      </c>
      <c r="G515" s="19">
        <v>8</v>
      </c>
      <c r="H515" s="25">
        <v>2584.1</v>
      </c>
      <c r="I515" s="20">
        <v>2635.79</v>
      </c>
      <c r="J515" s="20">
        <v>2688.5</v>
      </c>
      <c r="K515" s="20">
        <v>2742.27</v>
      </c>
      <c r="L515" s="13" t="s">
        <v>4317</v>
      </c>
      <c r="M515" s="14" t="s">
        <v>4318</v>
      </c>
    </row>
    <row r="516" spans="1:13" ht="30" x14ac:dyDescent="0.25">
      <c r="A516" s="7" t="s">
        <v>521</v>
      </c>
      <c r="B516" s="7" t="s">
        <v>522</v>
      </c>
      <c r="C516" s="7" t="s">
        <v>523</v>
      </c>
      <c r="D516" s="18" t="str">
        <f t="shared" ref="D516:D579" si="8">HYPERLINK("https://www.autoopt.ru/catalog/"&amp;A516&amp;"-","ссылка на сайт")</f>
        <v>ссылка на сайт</v>
      </c>
      <c r="E516" s="7" t="s">
        <v>524</v>
      </c>
      <c r="F516" s="7" t="s">
        <v>16</v>
      </c>
      <c r="G516" s="19">
        <v>92</v>
      </c>
      <c r="H516" s="25">
        <v>2810.1</v>
      </c>
      <c r="I516" s="20">
        <v>2866.3</v>
      </c>
      <c r="J516" s="20">
        <v>2923.63</v>
      </c>
      <c r="K516" s="20">
        <v>2982.1</v>
      </c>
      <c r="L516" s="13" t="s">
        <v>4317</v>
      </c>
      <c r="M516" s="14" t="s">
        <v>4318</v>
      </c>
    </row>
    <row r="517" spans="1:13" ht="30" x14ac:dyDescent="0.25">
      <c r="A517" s="7" t="s">
        <v>3674</v>
      </c>
      <c r="B517" s="7" t="s">
        <v>3675</v>
      </c>
      <c r="C517" s="7" t="s">
        <v>3676</v>
      </c>
      <c r="D517" s="18" t="str">
        <f t="shared" si="8"/>
        <v>ссылка на сайт</v>
      </c>
      <c r="E517" s="7" t="s">
        <v>3677</v>
      </c>
      <c r="F517" s="7" t="s">
        <v>16</v>
      </c>
      <c r="G517" s="19">
        <v>20</v>
      </c>
      <c r="H517" s="25">
        <v>2900</v>
      </c>
      <c r="I517" s="20">
        <v>2958</v>
      </c>
      <c r="J517" s="20">
        <v>3017.16</v>
      </c>
      <c r="K517" s="20">
        <v>3077.5</v>
      </c>
      <c r="L517" s="13" t="s">
        <v>4317</v>
      </c>
      <c r="M517" s="14" t="s">
        <v>4318</v>
      </c>
    </row>
    <row r="518" spans="1:13" ht="15" x14ac:dyDescent="0.25">
      <c r="A518" s="7" t="s">
        <v>525</v>
      </c>
      <c r="B518" s="7" t="s">
        <v>526</v>
      </c>
      <c r="C518" s="7" t="s">
        <v>527</v>
      </c>
      <c r="D518" s="18" t="str">
        <f t="shared" si="8"/>
        <v>ссылка на сайт</v>
      </c>
      <c r="E518" s="7" t="s">
        <v>528</v>
      </c>
      <c r="F518" s="7" t="s">
        <v>16</v>
      </c>
      <c r="G518" s="19">
        <v>11</v>
      </c>
      <c r="H518" s="25">
        <v>2011.5</v>
      </c>
      <c r="I518" s="20">
        <v>2051.73</v>
      </c>
      <c r="J518" s="20">
        <v>2092.7600000000002</v>
      </c>
      <c r="K518" s="20">
        <v>2134.62</v>
      </c>
      <c r="L518" s="13" t="s">
        <v>4317</v>
      </c>
      <c r="M518" s="14" t="s">
        <v>4318</v>
      </c>
    </row>
    <row r="519" spans="1:13" ht="15" x14ac:dyDescent="0.25">
      <c r="A519" s="7" t="s">
        <v>529</v>
      </c>
      <c r="B519" s="7" t="s">
        <v>530</v>
      </c>
      <c r="C519" s="7" t="s">
        <v>531</v>
      </c>
      <c r="D519" s="18" t="str">
        <f t="shared" si="8"/>
        <v>ссылка на сайт</v>
      </c>
      <c r="E519" s="7" t="s">
        <v>528</v>
      </c>
      <c r="F519" s="7" t="s">
        <v>16</v>
      </c>
      <c r="G519" s="19">
        <v>4</v>
      </c>
      <c r="H519" s="25">
        <v>3289.55</v>
      </c>
      <c r="I519" s="20">
        <v>3355.34</v>
      </c>
      <c r="J519" s="20">
        <v>3422.44</v>
      </c>
      <c r="K519" s="20">
        <v>3490.89</v>
      </c>
      <c r="L519" s="13" t="s">
        <v>4317</v>
      </c>
      <c r="M519" s="14" t="s">
        <v>4318</v>
      </c>
    </row>
    <row r="520" spans="1:13" ht="30" x14ac:dyDescent="0.25">
      <c r="A520" s="7" t="s">
        <v>532</v>
      </c>
      <c r="B520" s="7" t="s">
        <v>533</v>
      </c>
      <c r="C520" s="7" t="s">
        <v>534</v>
      </c>
      <c r="D520" s="18" t="str">
        <f t="shared" si="8"/>
        <v>ссылка на сайт</v>
      </c>
      <c r="E520" s="7" t="s">
        <v>535</v>
      </c>
      <c r="F520" s="7" t="s">
        <v>16</v>
      </c>
      <c r="G520" s="19">
        <v>55</v>
      </c>
      <c r="H520" s="25">
        <v>2543</v>
      </c>
      <c r="I520" s="20">
        <v>2593.86</v>
      </c>
      <c r="J520" s="20">
        <v>2645.74</v>
      </c>
      <c r="K520" s="20">
        <v>2698.65</v>
      </c>
      <c r="L520" s="13" t="s">
        <v>4317</v>
      </c>
      <c r="M520" s="14" t="s">
        <v>4318</v>
      </c>
    </row>
    <row r="521" spans="1:13" ht="30" x14ac:dyDescent="0.25">
      <c r="A521" s="7" t="s">
        <v>536</v>
      </c>
      <c r="B521" s="7" t="s">
        <v>537</v>
      </c>
      <c r="C521" s="7" t="s">
        <v>538</v>
      </c>
      <c r="D521" s="18" t="str">
        <f t="shared" si="8"/>
        <v>ссылка на сайт</v>
      </c>
      <c r="E521" s="7" t="s">
        <v>539</v>
      </c>
      <c r="F521" s="7" t="s">
        <v>16</v>
      </c>
      <c r="G521" s="19">
        <v>62</v>
      </c>
      <c r="H521" s="25">
        <v>2248.25</v>
      </c>
      <c r="I521" s="20">
        <v>2293.2199999999998</v>
      </c>
      <c r="J521" s="20">
        <v>2339.08</v>
      </c>
      <c r="K521" s="20">
        <v>2385.86</v>
      </c>
      <c r="L521" s="13" t="s">
        <v>4317</v>
      </c>
      <c r="M521" s="14" t="s">
        <v>4318</v>
      </c>
    </row>
    <row r="522" spans="1:13" ht="30" x14ac:dyDescent="0.25">
      <c r="A522" s="7" t="s">
        <v>5237</v>
      </c>
      <c r="B522" s="7" t="s">
        <v>5238</v>
      </c>
      <c r="C522" s="7" t="s">
        <v>5239</v>
      </c>
      <c r="D522" s="18" t="str">
        <f t="shared" si="8"/>
        <v>ссылка на сайт</v>
      </c>
      <c r="E522" s="7" t="s">
        <v>5240</v>
      </c>
      <c r="F522" s="7" t="s">
        <v>16</v>
      </c>
      <c r="G522" s="19">
        <v>39</v>
      </c>
      <c r="H522" s="25">
        <v>2898</v>
      </c>
      <c r="I522" s="20">
        <v>2955.96</v>
      </c>
      <c r="J522" s="20">
        <v>3015.08</v>
      </c>
      <c r="K522" s="20">
        <v>3075.38</v>
      </c>
      <c r="L522" s="13" t="s">
        <v>4317</v>
      </c>
      <c r="M522" s="14" t="s">
        <v>4323</v>
      </c>
    </row>
    <row r="523" spans="1:13" ht="30" x14ac:dyDescent="0.25">
      <c r="A523" s="7" t="s">
        <v>5241</v>
      </c>
      <c r="B523" s="7" t="s">
        <v>5242</v>
      </c>
      <c r="C523" s="7" t="s">
        <v>5243</v>
      </c>
      <c r="D523" s="18" t="str">
        <f t="shared" si="8"/>
        <v>ссылка на сайт</v>
      </c>
      <c r="E523" s="7" t="s">
        <v>5244</v>
      </c>
      <c r="F523" s="7" t="s">
        <v>16</v>
      </c>
      <c r="G523" s="19">
        <v>83</v>
      </c>
      <c r="H523" s="25">
        <v>4295.92</v>
      </c>
      <c r="I523" s="20">
        <v>4381.84</v>
      </c>
      <c r="J523" s="20">
        <v>4469.4799999999996</v>
      </c>
      <c r="K523" s="20">
        <v>4558.8599999999997</v>
      </c>
      <c r="L523" s="13" t="s">
        <v>4317</v>
      </c>
      <c r="M523" s="14" t="s">
        <v>4323</v>
      </c>
    </row>
    <row r="524" spans="1:13" ht="30" x14ac:dyDescent="0.25">
      <c r="A524" s="7" t="s">
        <v>5245</v>
      </c>
      <c r="B524" s="7" t="s">
        <v>5246</v>
      </c>
      <c r="C524" s="7" t="s">
        <v>5247</v>
      </c>
      <c r="D524" s="18" t="str">
        <f t="shared" si="8"/>
        <v>ссылка на сайт</v>
      </c>
      <c r="E524" s="7" t="s">
        <v>5248</v>
      </c>
      <c r="F524" s="7" t="s">
        <v>16</v>
      </c>
      <c r="G524" s="19">
        <v>85</v>
      </c>
      <c r="H524" s="25">
        <v>3766</v>
      </c>
      <c r="I524" s="20">
        <v>3841.32</v>
      </c>
      <c r="J524" s="20">
        <v>3918.15</v>
      </c>
      <c r="K524" s="20">
        <v>3996.51</v>
      </c>
      <c r="L524" s="13" t="s">
        <v>4317</v>
      </c>
      <c r="M524" s="14" t="s">
        <v>4323</v>
      </c>
    </row>
    <row r="525" spans="1:13" ht="30" x14ac:dyDescent="0.25">
      <c r="A525" s="7" t="s">
        <v>5249</v>
      </c>
      <c r="B525" s="7" t="s">
        <v>5250</v>
      </c>
      <c r="C525" s="7" t="s">
        <v>5251</v>
      </c>
      <c r="D525" s="18" t="str">
        <f t="shared" si="8"/>
        <v>ссылка на сайт</v>
      </c>
      <c r="E525" s="7" t="s">
        <v>5252</v>
      </c>
      <c r="F525" s="7" t="s">
        <v>16</v>
      </c>
      <c r="G525" s="19">
        <v>60</v>
      </c>
      <c r="H525" s="25">
        <v>4139</v>
      </c>
      <c r="I525" s="20">
        <v>4221.78</v>
      </c>
      <c r="J525" s="20">
        <v>4306.22</v>
      </c>
      <c r="K525" s="20">
        <v>4392.34</v>
      </c>
      <c r="L525" s="13" t="s">
        <v>4317</v>
      </c>
      <c r="M525" s="14" t="s">
        <v>4323</v>
      </c>
    </row>
    <row r="526" spans="1:13" ht="30" x14ac:dyDescent="0.25">
      <c r="A526" s="7" t="s">
        <v>5253</v>
      </c>
      <c r="B526" s="7" t="s">
        <v>5254</v>
      </c>
      <c r="C526" s="7" t="s">
        <v>5255</v>
      </c>
      <c r="D526" s="18" t="str">
        <f t="shared" si="8"/>
        <v>ссылка на сайт</v>
      </c>
      <c r="E526" s="7" t="s">
        <v>5256</v>
      </c>
      <c r="F526" s="7" t="s">
        <v>16</v>
      </c>
      <c r="G526" s="19">
        <v>101</v>
      </c>
      <c r="H526" s="25">
        <v>3873</v>
      </c>
      <c r="I526" s="20">
        <v>3950.46</v>
      </c>
      <c r="J526" s="20">
        <v>4029.47</v>
      </c>
      <c r="K526" s="20">
        <v>4110.0600000000004</v>
      </c>
      <c r="L526" s="13" t="s">
        <v>4317</v>
      </c>
      <c r="M526" s="14" t="s">
        <v>4323</v>
      </c>
    </row>
    <row r="527" spans="1:13" ht="30" x14ac:dyDescent="0.25">
      <c r="A527" s="7" t="s">
        <v>5257</v>
      </c>
      <c r="B527" s="7" t="s">
        <v>5258</v>
      </c>
      <c r="C527" s="7" t="s">
        <v>5259</v>
      </c>
      <c r="D527" s="18" t="str">
        <f t="shared" si="8"/>
        <v>ссылка на сайт</v>
      </c>
      <c r="E527" s="7" t="s">
        <v>5260</v>
      </c>
      <c r="F527" s="7" t="s">
        <v>16</v>
      </c>
      <c r="G527" s="19">
        <v>47</v>
      </c>
      <c r="H527" s="25">
        <v>3679</v>
      </c>
      <c r="I527" s="20">
        <v>3752.58</v>
      </c>
      <c r="J527" s="20">
        <v>3827.63</v>
      </c>
      <c r="K527" s="20">
        <v>3904.18</v>
      </c>
      <c r="L527" s="13" t="s">
        <v>4317</v>
      </c>
      <c r="M527" s="14" t="s">
        <v>4323</v>
      </c>
    </row>
    <row r="528" spans="1:13" ht="15" x14ac:dyDescent="0.25">
      <c r="A528" s="7" t="s">
        <v>540</v>
      </c>
      <c r="B528" s="7" t="s">
        <v>541</v>
      </c>
      <c r="C528" s="7" t="s">
        <v>542</v>
      </c>
      <c r="D528" s="18" t="str">
        <f t="shared" si="8"/>
        <v>ссылка на сайт</v>
      </c>
      <c r="E528" s="7" t="s">
        <v>543</v>
      </c>
      <c r="F528" s="7" t="s">
        <v>16</v>
      </c>
      <c r="G528" s="19">
        <v>57</v>
      </c>
      <c r="H528" s="25">
        <v>1645</v>
      </c>
      <c r="I528" s="20">
        <v>1645</v>
      </c>
      <c r="J528" s="20">
        <v>1645</v>
      </c>
      <c r="K528" s="20">
        <v>1645</v>
      </c>
      <c r="L528" s="13" t="s">
        <v>4317</v>
      </c>
      <c r="M528" s="14" t="s">
        <v>4318</v>
      </c>
    </row>
    <row r="529" spans="1:13" ht="15" x14ac:dyDescent="0.25">
      <c r="A529" s="7" t="s">
        <v>548</v>
      </c>
      <c r="B529" s="7" t="s">
        <v>549</v>
      </c>
      <c r="C529" s="7" t="s">
        <v>550</v>
      </c>
      <c r="D529" s="18" t="str">
        <f t="shared" si="8"/>
        <v>ссылка на сайт</v>
      </c>
      <c r="E529" s="7" t="s">
        <v>547</v>
      </c>
      <c r="F529" s="7" t="s">
        <v>16</v>
      </c>
      <c r="G529" s="19">
        <v>8</v>
      </c>
      <c r="H529" s="25">
        <v>2616.29</v>
      </c>
      <c r="I529" s="20">
        <v>2668.62</v>
      </c>
      <c r="J529" s="20">
        <v>2721.99</v>
      </c>
      <c r="K529" s="20">
        <v>2776.43</v>
      </c>
      <c r="L529" s="13" t="s">
        <v>4317</v>
      </c>
      <c r="M529" s="14" t="s">
        <v>4318</v>
      </c>
    </row>
    <row r="530" spans="1:13" ht="15" x14ac:dyDescent="0.25">
      <c r="A530" s="7" t="s">
        <v>551</v>
      </c>
      <c r="B530" s="7" t="s">
        <v>552</v>
      </c>
      <c r="C530" s="7" t="s">
        <v>553</v>
      </c>
      <c r="D530" s="18" t="str">
        <f t="shared" si="8"/>
        <v>ссылка на сайт</v>
      </c>
      <c r="E530" s="7" t="s">
        <v>547</v>
      </c>
      <c r="F530" s="7" t="s">
        <v>16</v>
      </c>
      <c r="G530" s="19">
        <v>12</v>
      </c>
      <c r="H530" s="25">
        <v>5232.58</v>
      </c>
      <c r="I530" s="20">
        <v>5337.23</v>
      </c>
      <c r="J530" s="20">
        <v>5443.98</v>
      </c>
      <c r="K530" s="20">
        <v>5552.86</v>
      </c>
      <c r="L530" s="13" t="s">
        <v>4317</v>
      </c>
      <c r="M530" s="14" t="s">
        <v>4318</v>
      </c>
    </row>
    <row r="531" spans="1:13" ht="15" x14ac:dyDescent="0.25">
      <c r="A531" s="7" t="s">
        <v>544</v>
      </c>
      <c r="B531" s="7" t="s">
        <v>545</v>
      </c>
      <c r="C531" s="7" t="s">
        <v>546</v>
      </c>
      <c r="D531" s="18" t="str">
        <f t="shared" si="8"/>
        <v>ссылка на сайт</v>
      </c>
      <c r="E531" s="7" t="s">
        <v>547</v>
      </c>
      <c r="F531" s="7" t="s">
        <v>16</v>
      </c>
      <c r="G531" s="19">
        <v>8</v>
      </c>
      <c r="H531" s="25">
        <v>4446</v>
      </c>
      <c r="I531" s="20">
        <v>4534.92</v>
      </c>
      <c r="J531" s="20">
        <v>4625.62</v>
      </c>
      <c r="K531" s="20">
        <v>4718.13</v>
      </c>
      <c r="L531" s="13" t="s">
        <v>4317</v>
      </c>
      <c r="M531" s="14" t="s">
        <v>4318</v>
      </c>
    </row>
    <row r="532" spans="1:13" ht="15" x14ac:dyDescent="0.25">
      <c r="A532" s="7" t="s">
        <v>554</v>
      </c>
      <c r="B532" s="7" t="s">
        <v>555</v>
      </c>
      <c r="C532" s="7" t="s">
        <v>556</v>
      </c>
      <c r="D532" s="18" t="str">
        <f t="shared" si="8"/>
        <v>ссылка на сайт</v>
      </c>
      <c r="E532" s="7" t="s">
        <v>547</v>
      </c>
      <c r="F532" s="7" t="s">
        <v>16</v>
      </c>
      <c r="G532" s="19">
        <v>12</v>
      </c>
      <c r="H532" s="25">
        <v>2064.83</v>
      </c>
      <c r="I532" s="20">
        <v>2106.12</v>
      </c>
      <c r="J532" s="20">
        <v>2148.2399999999998</v>
      </c>
      <c r="K532" s="20">
        <v>2191.21</v>
      </c>
      <c r="L532" s="13" t="s">
        <v>4317</v>
      </c>
      <c r="M532" s="14" t="s">
        <v>4318</v>
      </c>
    </row>
    <row r="533" spans="1:13" ht="15" x14ac:dyDescent="0.25">
      <c r="A533" s="7" t="s">
        <v>557</v>
      </c>
      <c r="B533" s="7" t="s">
        <v>558</v>
      </c>
      <c r="C533" s="7" t="s">
        <v>559</v>
      </c>
      <c r="D533" s="18" t="str">
        <f t="shared" si="8"/>
        <v>ссылка на сайт</v>
      </c>
      <c r="E533" s="7" t="s">
        <v>560</v>
      </c>
      <c r="F533" s="7" t="s">
        <v>16</v>
      </c>
      <c r="G533" s="19">
        <v>31</v>
      </c>
      <c r="H533" s="25">
        <v>1436.04</v>
      </c>
      <c r="I533" s="20">
        <v>1472.04</v>
      </c>
      <c r="J533" s="20">
        <v>1508.04</v>
      </c>
      <c r="K533" s="20">
        <v>1544.04</v>
      </c>
      <c r="L533" s="13" t="s">
        <v>4317</v>
      </c>
      <c r="M533" s="14" t="s">
        <v>4318</v>
      </c>
    </row>
    <row r="534" spans="1:13" ht="30" x14ac:dyDescent="0.25">
      <c r="A534" s="7" t="s">
        <v>5261</v>
      </c>
      <c r="B534" s="7" t="s">
        <v>5262</v>
      </c>
      <c r="C534" s="7" t="s">
        <v>5263</v>
      </c>
      <c r="D534" s="18" t="str">
        <f t="shared" si="8"/>
        <v>ссылка на сайт</v>
      </c>
      <c r="E534" s="7" t="s">
        <v>5264</v>
      </c>
      <c r="F534" s="7" t="s">
        <v>16</v>
      </c>
      <c r="G534" s="19">
        <v>20</v>
      </c>
      <c r="H534" s="25">
        <v>3098</v>
      </c>
      <c r="I534" s="20">
        <v>3159.96</v>
      </c>
      <c r="J534" s="20">
        <v>3223.16</v>
      </c>
      <c r="K534" s="20">
        <v>3287.62</v>
      </c>
      <c r="L534" s="13" t="s">
        <v>4317</v>
      </c>
      <c r="M534" s="14" t="s">
        <v>4323</v>
      </c>
    </row>
    <row r="535" spans="1:13" ht="30" x14ac:dyDescent="0.25">
      <c r="A535" s="7" t="s">
        <v>5265</v>
      </c>
      <c r="B535" s="7" t="s">
        <v>5266</v>
      </c>
      <c r="C535" s="7" t="s">
        <v>5267</v>
      </c>
      <c r="D535" s="18" t="str">
        <f t="shared" si="8"/>
        <v>ссылка на сайт</v>
      </c>
      <c r="E535" s="7" t="s">
        <v>5268</v>
      </c>
      <c r="F535" s="7" t="s">
        <v>16</v>
      </c>
      <c r="G535" s="19">
        <v>60</v>
      </c>
      <c r="H535" s="25">
        <v>2879</v>
      </c>
      <c r="I535" s="20">
        <v>2936.58</v>
      </c>
      <c r="J535" s="20">
        <v>2995.31</v>
      </c>
      <c r="K535" s="20">
        <v>3055.22</v>
      </c>
      <c r="L535" s="13" t="s">
        <v>4317</v>
      </c>
      <c r="M535" s="14" t="s">
        <v>4323</v>
      </c>
    </row>
    <row r="536" spans="1:13" ht="15" x14ac:dyDescent="0.25">
      <c r="A536" s="7" t="s">
        <v>5269</v>
      </c>
      <c r="B536" s="7" t="s">
        <v>5270</v>
      </c>
      <c r="C536" s="7" t="s">
        <v>5271</v>
      </c>
      <c r="D536" s="18" t="str">
        <f t="shared" si="8"/>
        <v>ссылка на сайт</v>
      </c>
      <c r="E536" s="7" t="s">
        <v>5272</v>
      </c>
      <c r="F536" s="7" t="s">
        <v>16</v>
      </c>
      <c r="G536" s="19">
        <v>20</v>
      </c>
      <c r="H536" s="25">
        <v>6857.12</v>
      </c>
      <c r="I536" s="20">
        <v>6994.27</v>
      </c>
      <c r="J536" s="20">
        <v>7134.15</v>
      </c>
      <c r="K536" s="20">
        <v>7276.83</v>
      </c>
      <c r="L536" s="13" t="s">
        <v>4317</v>
      </c>
      <c r="M536" s="14" t="s">
        <v>4323</v>
      </c>
    </row>
    <row r="537" spans="1:13" ht="15" x14ac:dyDescent="0.25">
      <c r="A537" s="7" t="s">
        <v>5273</v>
      </c>
      <c r="B537" s="7" t="s">
        <v>5274</v>
      </c>
      <c r="C537" s="7" t="s">
        <v>5275</v>
      </c>
      <c r="D537" s="18" t="str">
        <f t="shared" si="8"/>
        <v>ссылка на сайт</v>
      </c>
      <c r="E537" s="7" t="s">
        <v>5276</v>
      </c>
      <c r="F537" s="7" t="s">
        <v>16</v>
      </c>
      <c r="G537" s="19">
        <v>300</v>
      </c>
      <c r="H537" s="25">
        <v>144</v>
      </c>
      <c r="I537" s="20">
        <v>146.88</v>
      </c>
      <c r="J537" s="20">
        <v>149.82</v>
      </c>
      <c r="K537" s="20">
        <v>152.81</v>
      </c>
      <c r="L537" s="13" t="s">
        <v>4317</v>
      </c>
      <c r="M537" s="14" t="s">
        <v>4323</v>
      </c>
    </row>
    <row r="538" spans="1:13" ht="15" x14ac:dyDescent="0.25">
      <c r="A538" s="7" t="s">
        <v>5277</v>
      </c>
      <c r="B538" s="7" t="s">
        <v>5278</v>
      </c>
      <c r="C538" s="7" t="s">
        <v>5279</v>
      </c>
      <c r="D538" s="18" t="str">
        <f t="shared" si="8"/>
        <v>ссылка на сайт</v>
      </c>
      <c r="E538" s="7" t="s">
        <v>5280</v>
      </c>
      <c r="F538" s="7" t="s">
        <v>16</v>
      </c>
      <c r="G538" s="19">
        <v>300</v>
      </c>
      <c r="H538" s="25">
        <v>51.12</v>
      </c>
      <c r="I538" s="20">
        <v>51.12</v>
      </c>
      <c r="J538" s="20">
        <v>52.8</v>
      </c>
      <c r="K538" s="20">
        <v>54</v>
      </c>
      <c r="L538" s="13" t="s">
        <v>4317</v>
      </c>
      <c r="M538" s="14" t="s">
        <v>4340</v>
      </c>
    </row>
    <row r="539" spans="1:13" ht="15" x14ac:dyDescent="0.25">
      <c r="A539" s="7" t="s">
        <v>2407</v>
      </c>
      <c r="B539" s="7" t="s">
        <v>2408</v>
      </c>
      <c r="C539" s="7" t="s">
        <v>2409</v>
      </c>
      <c r="D539" s="18" t="str">
        <f t="shared" si="8"/>
        <v>ссылка на сайт</v>
      </c>
      <c r="E539" s="7" t="s">
        <v>2410</v>
      </c>
      <c r="F539" s="7" t="s">
        <v>16</v>
      </c>
      <c r="G539" s="19">
        <v>1100</v>
      </c>
      <c r="H539" s="25">
        <v>60.11</v>
      </c>
      <c r="I539" s="20">
        <v>62.51</v>
      </c>
      <c r="J539" s="20">
        <v>65.010000000000005</v>
      </c>
      <c r="K539" s="20">
        <v>68.27</v>
      </c>
      <c r="L539" s="13" t="s">
        <v>4396</v>
      </c>
      <c r="M539" s="14" t="s">
        <v>2060</v>
      </c>
    </row>
    <row r="540" spans="1:13" ht="15" x14ac:dyDescent="0.25">
      <c r="A540" s="7" t="s">
        <v>4210</v>
      </c>
      <c r="B540" s="7" t="s">
        <v>4211</v>
      </c>
      <c r="C540" s="7" t="s">
        <v>4212</v>
      </c>
      <c r="D540" s="18" t="str">
        <f t="shared" si="8"/>
        <v>ссылка на сайт</v>
      </c>
      <c r="E540" s="7" t="s">
        <v>4213</v>
      </c>
      <c r="F540" s="7" t="s">
        <v>16</v>
      </c>
      <c r="G540" s="19">
        <v>134</v>
      </c>
      <c r="H540" s="25">
        <v>68.39</v>
      </c>
      <c r="I540" s="20">
        <v>71.13</v>
      </c>
      <c r="J540" s="20">
        <v>73.97</v>
      </c>
      <c r="K540" s="20">
        <v>77.67</v>
      </c>
      <c r="L540" s="13" t="s">
        <v>4396</v>
      </c>
      <c r="M540" s="14" t="s">
        <v>2060</v>
      </c>
    </row>
    <row r="541" spans="1:13" ht="30" x14ac:dyDescent="0.25">
      <c r="A541" s="7" t="s">
        <v>2411</v>
      </c>
      <c r="B541" s="7" t="s">
        <v>2412</v>
      </c>
      <c r="C541" s="7" t="s">
        <v>2413</v>
      </c>
      <c r="D541" s="18" t="str">
        <f t="shared" si="8"/>
        <v>ссылка на сайт</v>
      </c>
      <c r="E541" s="7" t="s">
        <v>2414</v>
      </c>
      <c r="F541" s="7" t="s">
        <v>16</v>
      </c>
      <c r="G541" s="19">
        <v>1333</v>
      </c>
      <c r="H541" s="25">
        <v>69.61</v>
      </c>
      <c r="I541" s="20">
        <v>72.39</v>
      </c>
      <c r="J541" s="20">
        <v>75.290000000000006</v>
      </c>
      <c r="K541" s="20">
        <v>79.05</v>
      </c>
      <c r="L541" s="13" t="s">
        <v>4396</v>
      </c>
      <c r="M541" s="14" t="s">
        <v>2060</v>
      </c>
    </row>
    <row r="542" spans="1:13" ht="30" x14ac:dyDescent="0.25">
      <c r="A542" s="7" t="s">
        <v>2415</v>
      </c>
      <c r="B542" s="7" t="s">
        <v>2416</v>
      </c>
      <c r="C542" s="7" t="s">
        <v>2417</v>
      </c>
      <c r="D542" s="18" t="str">
        <f t="shared" si="8"/>
        <v>ссылка на сайт</v>
      </c>
      <c r="E542" s="7" t="s">
        <v>2418</v>
      </c>
      <c r="F542" s="7" t="s">
        <v>16</v>
      </c>
      <c r="G542" s="19">
        <v>253</v>
      </c>
      <c r="H542" s="25">
        <v>1087.8</v>
      </c>
      <c r="I542" s="20">
        <v>1131.31</v>
      </c>
      <c r="J542" s="20">
        <v>1176.56</v>
      </c>
      <c r="K542" s="20">
        <v>1235.3900000000001</v>
      </c>
      <c r="L542" s="13" t="s">
        <v>4396</v>
      </c>
      <c r="M542" s="14" t="s">
        <v>2060</v>
      </c>
    </row>
    <row r="543" spans="1:13" ht="30" x14ac:dyDescent="0.25">
      <c r="A543" s="7" t="s">
        <v>2419</v>
      </c>
      <c r="B543" s="7" t="s">
        <v>2420</v>
      </c>
      <c r="C543" s="7" t="s">
        <v>2417</v>
      </c>
      <c r="D543" s="18" t="str">
        <f t="shared" si="8"/>
        <v>ссылка на сайт</v>
      </c>
      <c r="E543" s="7" t="s">
        <v>2421</v>
      </c>
      <c r="F543" s="7" t="s">
        <v>16</v>
      </c>
      <c r="G543" s="19">
        <v>122</v>
      </c>
      <c r="H543" s="25">
        <v>4540.5</v>
      </c>
      <c r="I543" s="20">
        <v>4722.12</v>
      </c>
      <c r="J543" s="20">
        <v>4911</v>
      </c>
      <c r="K543" s="20">
        <v>5156.5600000000004</v>
      </c>
      <c r="L543" s="13" t="s">
        <v>4396</v>
      </c>
      <c r="M543" s="14" t="s">
        <v>2060</v>
      </c>
    </row>
    <row r="544" spans="1:13" ht="30" x14ac:dyDescent="0.25">
      <c r="A544" s="7" t="s">
        <v>5281</v>
      </c>
      <c r="B544" s="7" t="s">
        <v>5282</v>
      </c>
      <c r="C544" s="7" t="s">
        <v>5283</v>
      </c>
      <c r="D544" s="18" t="str">
        <f t="shared" si="8"/>
        <v>ссылка на сайт</v>
      </c>
      <c r="E544" s="7" t="s">
        <v>5284</v>
      </c>
      <c r="F544" s="7" t="s">
        <v>16</v>
      </c>
      <c r="G544" s="19">
        <v>20</v>
      </c>
      <c r="H544" s="25">
        <v>1188.26</v>
      </c>
      <c r="I544" s="20">
        <v>1235.79</v>
      </c>
      <c r="J544" s="20">
        <v>1285.22</v>
      </c>
      <c r="K544" s="20">
        <v>1349.48</v>
      </c>
      <c r="L544" s="13" t="s">
        <v>4396</v>
      </c>
      <c r="M544" s="14" t="s">
        <v>2060</v>
      </c>
    </row>
    <row r="545" spans="1:13" ht="30" x14ac:dyDescent="0.25">
      <c r="A545" s="7" t="s">
        <v>2422</v>
      </c>
      <c r="B545" s="7" t="s">
        <v>2423</v>
      </c>
      <c r="C545" s="7" t="s">
        <v>2424</v>
      </c>
      <c r="D545" s="18" t="str">
        <f t="shared" si="8"/>
        <v>ссылка на сайт</v>
      </c>
      <c r="E545" s="7" t="s">
        <v>2425</v>
      </c>
      <c r="F545" s="7" t="s">
        <v>16</v>
      </c>
      <c r="G545" s="19">
        <v>133</v>
      </c>
      <c r="H545" s="25">
        <v>1123.26</v>
      </c>
      <c r="I545" s="20">
        <v>1168.19</v>
      </c>
      <c r="J545" s="20">
        <v>1214.92</v>
      </c>
      <c r="K545" s="20">
        <v>1275.6600000000001</v>
      </c>
      <c r="L545" s="13" t="s">
        <v>4396</v>
      </c>
      <c r="M545" s="14" t="s">
        <v>2060</v>
      </c>
    </row>
    <row r="546" spans="1:13" ht="30" x14ac:dyDescent="0.25">
      <c r="A546" s="7" t="s">
        <v>2426</v>
      </c>
      <c r="B546" s="7" t="s">
        <v>2427</v>
      </c>
      <c r="C546" s="7" t="s">
        <v>2428</v>
      </c>
      <c r="D546" s="18" t="str">
        <f t="shared" si="8"/>
        <v>ссылка на сайт</v>
      </c>
      <c r="E546" s="7" t="s">
        <v>2429</v>
      </c>
      <c r="F546" s="7" t="s">
        <v>16</v>
      </c>
      <c r="G546" s="19">
        <v>34</v>
      </c>
      <c r="H546" s="25">
        <v>1106.25</v>
      </c>
      <c r="I546" s="20">
        <v>1150.5</v>
      </c>
      <c r="J546" s="20">
        <v>1196.52</v>
      </c>
      <c r="K546" s="20">
        <v>1256.3399999999999</v>
      </c>
      <c r="L546" s="13" t="s">
        <v>4396</v>
      </c>
      <c r="M546" s="14" t="s">
        <v>2060</v>
      </c>
    </row>
    <row r="547" spans="1:13" ht="30" x14ac:dyDescent="0.25">
      <c r="A547" s="7" t="s">
        <v>4214</v>
      </c>
      <c r="B547" s="7" t="s">
        <v>4215</v>
      </c>
      <c r="C547" s="7" t="s">
        <v>4216</v>
      </c>
      <c r="D547" s="18" t="str">
        <f t="shared" si="8"/>
        <v>ссылка на сайт</v>
      </c>
      <c r="E547" s="7" t="s">
        <v>4217</v>
      </c>
      <c r="F547" s="7" t="s">
        <v>16</v>
      </c>
      <c r="G547" s="19">
        <v>105</v>
      </c>
      <c r="H547" s="25">
        <v>1083.8900000000001</v>
      </c>
      <c r="I547" s="20">
        <v>1127.25</v>
      </c>
      <c r="J547" s="20">
        <v>1172.3399999999999</v>
      </c>
      <c r="K547" s="20">
        <v>1230.95</v>
      </c>
      <c r="L547" s="13" t="s">
        <v>4396</v>
      </c>
      <c r="M547" s="14" t="s">
        <v>2060</v>
      </c>
    </row>
    <row r="548" spans="1:13" ht="30" x14ac:dyDescent="0.25">
      <c r="A548" s="7" t="s">
        <v>2430</v>
      </c>
      <c r="B548" s="7" t="s">
        <v>2431</v>
      </c>
      <c r="C548" s="7" t="s">
        <v>2432</v>
      </c>
      <c r="D548" s="18" t="str">
        <f t="shared" si="8"/>
        <v>ссылка на сайт</v>
      </c>
      <c r="E548" s="7" t="s">
        <v>2433</v>
      </c>
      <c r="F548" s="7" t="s">
        <v>16</v>
      </c>
      <c r="G548" s="19">
        <v>109</v>
      </c>
      <c r="H548" s="25">
        <v>1313.72</v>
      </c>
      <c r="I548" s="20">
        <v>1366.27</v>
      </c>
      <c r="J548" s="20">
        <v>1420.92</v>
      </c>
      <c r="K548" s="20">
        <v>1491.97</v>
      </c>
      <c r="L548" s="13" t="s">
        <v>4396</v>
      </c>
      <c r="M548" s="14" t="s">
        <v>2060</v>
      </c>
    </row>
    <row r="549" spans="1:13" ht="30" x14ac:dyDescent="0.25">
      <c r="A549" s="7" t="s">
        <v>5285</v>
      </c>
      <c r="B549" s="7" t="s">
        <v>5286</v>
      </c>
      <c r="C549" s="7" t="s">
        <v>5287</v>
      </c>
      <c r="D549" s="18" t="str">
        <f t="shared" si="8"/>
        <v>ссылка на сайт</v>
      </c>
      <c r="E549" s="7" t="s">
        <v>5288</v>
      </c>
      <c r="F549" s="7" t="s">
        <v>16</v>
      </c>
      <c r="G549" s="19">
        <v>20</v>
      </c>
      <c r="H549" s="25">
        <v>2526</v>
      </c>
      <c r="I549" s="20">
        <v>2576.52</v>
      </c>
      <c r="J549" s="20">
        <v>2628.05</v>
      </c>
      <c r="K549" s="20">
        <v>2680.61</v>
      </c>
      <c r="L549" s="13" t="s">
        <v>4317</v>
      </c>
      <c r="M549" s="14" t="s">
        <v>4323</v>
      </c>
    </row>
    <row r="550" spans="1:13" ht="15" x14ac:dyDescent="0.25">
      <c r="A550" s="7" t="s">
        <v>561</v>
      </c>
      <c r="B550" s="7" t="s">
        <v>562</v>
      </c>
      <c r="C550" s="7" t="s">
        <v>563</v>
      </c>
      <c r="D550" s="18" t="str">
        <f t="shared" si="8"/>
        <v>ссылка на сайт</v>
      </c>
      <c r="E550" s="7" t="s">
        <v>564</v>
      </c>
      <c r="F550" s="7" t="s">
        <v>16</v>
      </c>
      <c r="G550" s="19">
        <v>26</v>
      </c>
      <c r="H550" s="25">
        <v>40.549999999999997</v>
      </c>
      <c r="I550" s="20">
        <v>41.36</v>
      </c>
      <c r="J550" s="20">
        <v>42.18</v>
      </c>
      <c r="K550" s="20">
        <v>43.03</v>
      </c>
      <c r="L550" s="13" t="s">
        <v>4317</v>
      </c>
      <c r="M550" s="14" t="s">
        <v>4318</v>
      </c>
    </row>
    <row r="551" spans="1:13" ht="15" x14ac:dyDescent="0.25">
      <c r="A551" s="7" t="s">
        <v>5289</v>
      </c>
      <c r="B551" s="7" t="s">
        <v>5290</v>
      </c>
      <c r="C551" s="7" t="s">
        <v>5291</v>
      </c>
      <c r="D551" s="18" t="str">
        <f t="shared" si="8"/>
        <v>ссылка на сайт</v>
      </c>
      <c r="E551" s="7" t="s">
        <v>5292</v>
      </c>
      <c r="F551" s="7" t="s">
        <v>16</v>
      </c>
      <c r="G551" s="19">
        <v>40</v>
      </c>
      <c r="H551" s="25">
        <v>846</v>
      </c>
      <c r="I551" s="20">
        <v>846</v>
      </c>
      <c r="J551" s="20">
        <v>874.02</v>
      </c>
      <c r="K551" s="20">
        <v>888</v>
      </c>
      <c r="L551" s="13" t="s">
        <v>4317</v>
      </c>
      <c r="M551" s="14" t="s">
        <v>4340</v>
      </c>
    </row>
    <row r="552" spans="1:13" ht="15" x14ac:dyDescent="0.25">
      <c r="A552" s="7" t="s">
        <v>5293</v>
      </c>
      <c r="B552" s="7" t="s">
        <v>5294</v>
      </c>
      <c r="C552" s="7" t="s">
        <v>5295</v>
      </c>
      <c r="D552" s="18" t="str">
        <f t="shared" si="8"/>
        <v>ссылка на сайт</v>
      </c>
      <c r="E552" s="7" t="s">
        <v>5296</v>
      </c>
      <c r="F552" s="7" t="s">
        <v>16</v>
      </c>
      <c r="G552" s="19">
        <v>40</v>
      </c>
      <c r="H552" s="25">
        <v>969</v>
      </c>
      <c r="I552" s="20">
        <v>969</v>
      </c>
      <c r="J552" s="20">
        <v>1001.04</v>
      </c>
      <c r="K552" s="20">
        <v>1018.02</v>
      </c>
      <c r="L552" s="13" t="s">
        <v>4317</v>
      </c>
      <c r="M552" s="14" t="s">
        <v>4340</v>
      </c>
    </row>
    <row r="553" spans="1:13" ht="15" x14ac:dyDescent="0.25">
      <c r="A553" s="7" t="s">
        <v>5297</v>
      </c>
      <c r="B553" s="7" t="s">
        <v>5298</v>
      </c>
      <c r="C553" s="7" t="s">
        <v>5299</v>
      </c>
      <c r="D553" s="18" t="str">
        <f t="shared" si="8"/>
        <v>ссылка на сайт</v>
      </c>
      <c r="E553" s="7" t="s">
        <v>5300</v>
      </c>
      <c r="F553" s="7" t="s">
        <v>16</v>
      </c>
      <c r="G553" s="19">
        <v>200</v>
      </c>
      <c r="H553" s="25">
        <v>684</v>
      </c>
      <c r="I553" s="20">
        <v>684</v>
      </c>
      <c r="J553" s="20">
        <v>706.02</v>
      </c>
      <c r="K553" s="20">
        <v>718.02</v>
      </c>
      <c r="L553" s="13" t="s">
        <v>4317</v>
      </c>
      <c r="M553" s="14" t="s">
        <v>4340</v>
      </c>
    </row>
    <row r="554" spans="1:13" ht="30" x14ac:dyDescent="0.25">
      <c r="A554" s="7" t="s">
        <v>2434</v>
      </c>
      <c r="B554" s="7" t="s">
        <v>2435</v>
      </c>
      <c r="C554" s="7" t="s">
        <v>2436</v>
      </c>
      <c r="D554" s="18" t="str">
        <f t="shared" si="8"/>
        <v>ссылка на сайт</v>
      </c>
      <c r="E554" s="7" t="s">
        <v>2437</v>
      </c>
      <c r="F554" s="7" t="s">
        <v>16</v>
      </c>
      <c r="G554" s="19">
        <v>81</v>
      </c>
      <c r="H554" s="25">
        <v>70.459999999999994</v>
      </c>
      <c r="I554" s="20">
        <v>73.28</v>
      </c>
      <c r="J554" s="20">
        <v>76.209999999999994</v>
      </c>
      <c r="K554" s="20">
        <v>80.02</v>
      </c>
      <c r="L554" s="13" t="s">
        <v>4396</v>
      </c>
      <c r="M554" s="14" t="s">
        <v>2060</v>
      </c>
    </row>
    <row r="555" spans="1:13" ht="30" x14ac:dyDescent="0.25">
      <c r="A555" s="7" t="s">
        <v>2438</v>
      </c>
      <c r="B555" s="7" t="s">
        <v>2439</v>
      </c>
      <c r="C555" s="7" t="s">
        <v>2440</v>
      </c>
      <c r="D555" s="18" t="str">
        <f t="shared" si="8"/>
        <v>ссылка на сайт</v>
      </c>
      <c r="E555" s="7" t="s">
        <v>2441</v>
      </c>
      <c r="F555" s="7" t="s">
        <v>16</v>
      </c>
      <c r="G555" s="19">
        <v>191</v>
      </c>
      <c r="H555" s="25">
        <v>18</v>
      </c>
      <c r="I555" s="20">
        <v>18</v>
      </c>
      <c r="J555" s="20">
        <v>18</v>
      </c>
      <c r="K555" s="20">
        <v>18</v>
      </c>
      <c r="L555" s="13" t="s">
        <v>4396</v>
      </c>
      <c r="M555" s="14" t="s">
        <v>2060</v>
      </c>
    </row>
    <row r="556" spans="1:13" ht="30" x14ac:dyDescent="0.25">
      <c r="A556" s="7" t="s">
        <v>2442</v>
      </c>
      <c r="B556" s="7" t="s">
        <v>2443</v>
      </c>
      <c r="C556" s="7" t="s">
        <v>2444</v>
      </c>
      <c r="D556" s="18" t="str">
        <f t="shared" si="8"/>
        <v>ссылка на сайт</v>
      </c>
      <c r="E556" s="7" t="s">
        <v>2445</v>
      </c>
      <c r="F556" s="7" t="s">
        <v>16</v>
      </c>
      <c r="G556" s="19">
        <v>209</v>
      </c>
      <c r="H556" s="25">
        <v>65.09</v>
      </c>
      <c r="I556" s="20">
        <v>67.69</v>
      </c>
      <c r="J556" s="20">
        <v>70.400000000000006</v>
      </c>
      <c r="K556" s="20">
        <v>73.92</v>
      </c>
      <c r="L556" s="13" t="s">
        <v>4396</v>
      </c>
      <c r="M556" s="14" t="s">
        <v>2060</v>
      </c>
    </row>
    <row r="557" spans="1:13" ht="30" x14ac:dyDescent="0.25">
      <c r="A557" s="7" t="s">
        <v>2446</v>
      </c>
      <c r="B557" s="7" t="s">
        <v>2447</v>
      </c>
      <c r="C557" s="7" t="s">
        <v>2448</v>
      </c>
      <c r="D557" s="18" t="str">
        <f t="shared" si="8"/>
        <v>ссылка на сайт</v>
      </c>
      <c r="E557" s="7" t="s">
        <v>2449</v>
      </c>
      <c r="F557" s="7" t="s">
        <v>16</v>
      </c>
      <c r="G557" s="19">
        <v>96</v>
      </c>
      <c r="H557" s="25">
        <v>72.59</v>
      </c>
      <c r="I557" s="20">
        <v>75.489999999999995</v>
      </c>
      <c r="J557" s="20">
        <v>78.510000000000005</v>
      </c>
      <c r="K557" s="20">
        <v>82.44</v>
      </c>
      <c r="L557" s="13" t="s">
        <v>4396</v>
      </c>
      <c r="M557" s="14" t="s">
        <v>2060</v>
      </c>
    </row>
    <row r="558" spans="1:13" ht="30" x14ac:dyDescent="0.25">
      <c r="A558" s="7" t="s">
        <v>2450</v>
      </c>
      <c r="B558" s="7" t="s">
        <v>2451</v>
      </c>
      <c r="C558" s="7" t="s">
        <v>2452</v>
      </c>
      <c r="D558" s="18" t="str">
        <f t="shared" si="8"/>
        <v>ссылка на сайт</v>
      </c>
      <c r="E558" s="7" t="s">
        <v>2453</v>
      </c>
      <c r="F558" s="7" t="s">
        <v>16</v>
      </c>
      <c r="G558" s="19">
        <v>224</v>
      </c>
      <c r="H558" s="25">
        <v>61.23</v>
      </c>
      <c r="I558" s="20">
        <v>63.68</v>
      </c>
      <c r="J558" s="20">
        <v>66.23</v>
      </c>
      <c r="K558" s="20">
        <v>69.540000000000006</v>
      </c>
      <c r="L558" s="13" t="s">
        <v>4396</v>
      </c>
      <c r="M558" s="14" t="s">
        <v>2060</v>
      </c>
    </row>
    <row r="559" spans="1:13" ht="30" x14ac:dyDescent="0.25">
      <c r="A559" s="7" t="s">
        <v>2454</v>
      </c>
      <c r="B559" s="7" t="s">
        <v>5301</v>
      </c>
      <c r="C559" s="7" t="s">
        <v>2455</v>
      </c>
      <c r="D559" s="18" t="str">
        <f t="shared" si="8"/>
        <v>ссылка на сайт</v>
      </c>
      <c r="E559" s="7" t="s">
        <v>2456</v>
      </c>
      <c r="F559" s="7" t="s">
        <v>16</v>
      </c>
      <c r="G559" s="19">
        <v>565</v>
      </c>
      <c r="H559" s="25">
        <v>86.09</v>
      </c>
      <c r="I559" s="20">
        <v>89.54</v>
      </c>
      <c r="J559" s="20">
        <v>93.12</v>
      </c>
      <c r="K559" s="20">
        <v>97.78</v>
      </c>
      <c r="L559" s="13" t="s">
        <v>4396</v>
      </c>
      <c r="M559" s="14" t="s">
        <v>2060</v>
      </c>
    </row>
    <row r="560" spans="1:13" ht="15" x14ac:dyDescent="0.25">
      <c r="A560" s="7" t="s">
        <v>2457</v>
      </c>
      <c r="B560" s="7" t="s">
        <v>2458</v>
      </c>
      <c r="C560" s="7" t="s">
        <v>2459</v>
      </c>
      <c r="D560" s="18" t="str">
        <f t="shared" si="8"/>
        <v>ссылка на сайт</v>
      </c>
      <c r="E560" s="7" t="s">
        <v>2460</v>
      </c>
      <c r="F560" s="7" t="s">
        <v>16</v>
      </c>
      <c r="G560" s="19">
        <v>221</v>
      </c>
      <c r="H560" s="25">
        <v>81.69</v>
      </c>
      <c r="I560" s="20">
        <v>84.96</v>
      </c>
      <c r="J560" s="20">
        <v>88.36</v>
      </c>
      <c r="K560" s="20">
        <v>92.77</v>
      </c>
      <c r="L560" s="13" t="s">
        <v>4396</v>
      </c>
      <c r="M560" s="14" t="s">
        <v>2060</v>
      </c>
    </row>
    <row r="561" spans="1:13" ht="30" x14ac:dyDescent="0.25">
      <c r="A561" s="7" t="s">
        <v>2461</v>
      </c>
      <c r="B561" s="7" t="s">
        <v>2462</v>
      </c>
      <c r="C561" s="7" t="s">
        <v>2463</v>
      </c>
      <c r="D561" s="18" t="str">
        <f t="shared" si="8"/>
        <v>ссылка на сайт</v>
      </c>
      <c r="E561" s="7" t="s">
        <v>2464</v>
      </c>
      <c r="F561" s="7" t="s">
        <v>16</v>
      </c>
      <c r="G561" s="19">
        <v>165</v>
      </c>
      <c r="H561" s="25">
        <v>69.599999999999994</v>
      </c>
      <c r="I561" s="20">
        <v>72.38</v>
      </c>
      <c r="J561" s="20">
        <v>75.28</v>
      </c>
      <c r="K561" s="20">
        <v>79.040000000000006</v>
      </c>
      <c r="L561" s="13" t="s">
        <v>4396</v>
      </c>
      <c r="M561" s="14" t="s">
        <v>2060</v>
      </c>
    </row>
    <row r="562" spans="1:13" ht="15" x14ac:dyDescent="0.25">
      <c r="A562" s="7" t="s">
        <v>2465</v>
      </c>
      <c r="B562" s="7" t="s">
        <v>2466</v>
      </c>
      <c r="C562" s="7" t="s">
        <v>2467</v>
      </c>
      <c r="D562" s="18" t="str">
        <f t="shared" si="8"/>
        <v>ссылка на сайт</v>
      </c>
      <c r="E562" s="7" t="s">
        <v>2468</v>
      </c>
      <c r="F562" s="7" t="s">
        <v>16</v>
      </c>
      <c r="G562" s="19">
        <v>274</v>
      </c>
      <c r="H562" s="25">
        <v>51.24</v>
      </c>
      <c r="I562" s="20">
        <v>53.29</v>
      </c>
      <c r="J562" s="20">
        <v>55.42</v>
      </c>
      <c r="K562" s="20">
        <v>58.19</v>
      </c>
      <c r="L562" s="13" t="s">
        <v>4396</v>
      </c>
      <c r="M562" s="14" t="s">
        <v>2060</v>
      </c>
    </row>
    <row r="563" spans="1:13" ht="15" x14ac:dyDescent="0.25">
      <c r="A563" s="7" t="s">
        <v>2469</v>
      </c>
      <c r="B563" s="7" t="s">
        <v>2470</v>
      </c>
      <c r="C563" s="7" t="s">
        <v>2471</v>
      </c>
      <c r="D563" s="18" t="str">
        <f t="shared" si="8"/>
        <v>ссылка на сайт</v>
      </c>
      <c r="E563" s="7" t="s">
        <v>2472</v>
      </c>
      <c r="F563" s="7" t="s">
        <v>16</v>
      </c>
      <c r="G563" s="19">
        <v>35</v>
      </c>
      <c r="H563" s="25">
        <v>37.9</v>
      </c>
      <c r="I563" s="20">
        <v>39.42</v>
      </c>
      <c r="J563" s="20">
        <v>40.99</v>
      </c>
      <c r="K563" s="20">
        <v>43.04</v>
      </c>
      <c r="L563" s="13" t="s">
        <v>4396</v>
      </c>
      <c r="M563" s="14" t="s">
        <v>2060</v>
      </c>
    </row>
    <row r="564" spans="1:13" ht="15" x14ac:dyDescent="0.25">
      <c r="A564" s="7" t="s">
        <v>2473</v>
      </c>
      <c r="B564" s="7" t="s">
        <v>2474</v>
      </c>
      <c r="C564" s="7" t="s">
        <v>2475</v>
      </c>
      <c r="D564" s="18" t="str">
        <f t="shared" si="8"/>
        <v>ссылка на сайт</v>
      </c>
      <c r="E564" s="7" t="s">
        <v>2476</v>
      </c>
      <c r="F564" s="7" t="s">
        <v>16</v>
      </c>
      <c r="G564" s="19">
        <v>2276</v>
      </c>
      <c r="H564" s="25">
        <v>614.17999999999995</v>
      </c>
      <c r="I564" s="20">
        <v>638.75</v>
      </c>
      <c r="J564" s="20">
        <v>664.3</v>
      </c>
      <c r="K564" s="20">
        <v>697.51</v>
      </c>
      <c r="L564" s="13" t="s">
        <v>4396</v>
      </c>
      <c r="M564" s="14" t="s">
        <v>2060</v>
      </c>
    </row>
    <row r="565" spans="1:13" ht="30" x14ac:dyDescent="0.25">
      <c r="A565" s="7" t="s">
        <v>2477</v>
      </c>
      <c r="B565" s="7" t="s">
        <v>2478</v>
      </c>
      <c r="C565" s="7" t="s">
        <v>2479</v>
      </c>
      <c r="D565" s="18" t="str">
        <f t="shared" si="8"/>
        <v>ссылка на сайт</v>
      </c>
      <c r="E565" s="7" t="s">
        <v>2480</v>
      </c>
      <c r="F565" s="7" t="s">
        <v>16</v>
      </c>
      <c r="G565" s="19">
        <v>45</v>
      </c>
      <c r="H565" s="25">
        <v>36.21</v>
      </c>
      <c r="I565" s="20">
        <v>37.659999999999997</v>
      </c>
      <c r="J565" s="20">
        <v>39.159999999999997</v>
      </c>
      <c r="K565" s="20">
        <v>41.12</v>
      </c>
      <c r="L565" s="13" t="s">
        <v>4396</v>
      </c>
      <c r="M565" s="14" t="s">
        <v>2060</v>
      </c>
    </row>
    <row r="566" spans="1:13" ht="30" x14ac:dyDescent="0.25">
      <c r="A566" s="7" t="s">
        <v>2481</v>
      </c>
      <c r="B566" s="7" t="s">
        <v>2482</v>
      </c>
      <c r="C566" s="7" t="s">
        <v>2483</v>
      </c>
      <c r="D566" s="18" t="str">
        <f t="shared" si="8"/>
        <v>ссылка на сайт</v>
      </c>
      <c r="E566" s="7" t="s">
        <v>2484</v>
      </c>
      <c r="F566" s="7" t="s">
        <v>16</v>
      </c>
      <c r="G566" s="19">
        <v>52</v>
      </c>
      <c r="H566" s="25">
        <v>29.43</v>
      </c>
      <c r="I566" s="20">
        <v>30.61</v>
      </c>
      <c r="J566" s="20">
        <v>31.83</v>
      </c>
      <c r="K566" s="20">
        <v>33.42</v>
      </c>
      <c r="L566" s="13" t="s">
        <v>4396</v>
      </c>
      <c r="M566" s="14" t="s">
        <v>2060</v>
      </c>
    </row>
    <row r="567" spans="1:13" ht="30" x14ac:dyDescent="0.25">
      <c r="A567" s="7" t="s">
        <v>2485</v>
      </c>
      <c r="B567" s="7" t="s">
        <v>2486</v>
      </c>
      <c r="C567" s="7" t="s">
        <v>2487</v>
      </c>
      <c r="D567" s="18" t="str">
        <f t="shared" si="8"/>
        <v>ссылка на сайт</v>
      </c>
      <c r="E567" s="7" t="s">
        <v>2488</v>
      </c>
      <c r="F567" s="7" t="s">
        <v>16</v>
      </c>
      <c r="G567" s="19">
        <v>247</v>
      </c>
      <c r="H567" s="25">
        <v>22.78</v>
      </c>
      <c r="I567" s="20">
        <v>23.69</v>
      </c>
      <c r="J567" s="20">
        <v>24.64</v>
      </c>
      <c r="K567" s="20">
        <v>25.87</v>
      </c>
      <c r="L567" s="13" t="s">
        <v>4396</v>
      </c>
      <c r="M567" s="14" t="s">
        <v>2060</v>
      </c>
    </row>
    <row r="568" spans="1:13" ht="15" x14ac:dyDescent="0.25">
      <c r="A568" s="7" t="s">
        <v>5302</v>
      </c>
      <c r="B568" s="7" t="s">
        <v>5303</v>
      </c>
      <c r="C568" s="7" t="s">
        <v>5304</v>
      </c>
      <c r="D568" s="18" t="str">
        <f t="shared" si="8"/>
        <v>ссылка на сайт</v>
      </c>
      <c r="E568" s="7" t="s">
        <v>5305</v>
      </c>
      <c r="F568" s="7" t="s">
        <v>16</v>
      </c>
      <c r="G568" s="19">
        <v>60</v>
      </c>
      <c r="H568" s="25">
        <v>317.04000000000002</v>
      </c>
      <c r="I568" s="20">
        <v>317.04000000000002</v>
      </c>
      <c r="J568" s="20">
        <v>328.02</v>
      </c>
      <c r="K568" s="20">
        <v>333</v>
      </c>
      <c r="L568" s="13" t="s">
        <v>4317</v>
      </c>
      <c r="M568" s="14" t="s">
        <v>4340</v>
      </c>
    </row>
    <row r="569" spans="1:13" ht="30" x14ac:dyDescent="0.25">
      <c r="A569" s="7" t="s">
        <v>5306</v>
      </c>
      <c r="B569" s="7" t="s">
        <v>5307</v>
      </c>
      <c r="C569" s="7" t="s">
        <v>5308</v>
      </c>
      <c r="D569" s="18" t="str">
        <f t="shared" si="8"/>
        <v>ссылка на сайт</v>
      </c>
      <c r="E569" s="7" t="s">
        <v>5309</v>
      </c>
      <c r="F569" s="7" t="s">
        <v>16</v>
      </c>
      <c r="G569" s="19">
        <v>9</v>
      </c>
      <c r="H569" s="25">
        <v>14567</v>
      </c>
      <c r="I569" s="20">
        <v>14858.34</v>
      </c>
      <c r="J569" s="20">
        <v>15155.51</v>
      </c>
      <c r="K569" s="20">
        <v>15458.62</v>
      </c>
      <c r="L569" s="13" t="s">
        <v>4317</v>
      </c>
      <c r="M569" s="14" t="s">
        <v>4323</v>
      </c>
    </row>
    <row r="570" spans="1:13" ht="15" x14ac:dyDescent="0.25">
      <c r="A570" s="7" t="s">
        <v>5310</v>
      </c>
      <c r="B570" s="7" t="s">
        <v>5311</v>
      </c>
      <c r="C570" s="7" t="s">
        <v>5312</v>
      </c>
      <c r="D570" s="18" t="str">
        <f t="shared" si="8"/>
        <v>ссылка на сайт</v>
      </c>
      <c r="E570" s="7" t="s">
        <v>5313</v>
      </c>
      <c r="F570" s="7" t="s">
        <v>16</v>
      </c>
      <c r="G570" s="19">
        <v>5</v>
      </c>
      <c r="H570" s="25">
        <v>34571.93</v>
      </c>
      <c r="I570" s="20">
        <v>35263.370000000003</v>
      </c>
      <c r="J570" s="20">
        <v>35968.639999999999</v>
      </c>
      <c r="K570" s="20">
        <v>36688.01</v>
      </c>
      <c r="L570" s="13" t="s">
        <v>4317</v>
      </c>
      <c r="M570" s="14" t="s">
        <v>4340</v>
      </c>
    </row>
    <row r="571" spans="1:13" ht="15" x14ac:dyDescent="0.25">
      <c r="A571" s="7" t="s">
        <v>5314</v>
      </c>
      <c r="B571" s="7" t="s">
        <v>5315</v>
      </c>
      <c r="C571" s="7" t="s">
        <v>5316</v>
      </c>
      <c r="D571" s="18" t="str">
        <f t="shared" si="8"/>
        <v>ссылка на сайт</v>
      </c>
      <c r="E571" s="7" t="s">
        <v>5317</v>
      </c>
      <c r="F571" s="7" t="s">
        <v>16</v>
      </c>
      <c r="G571" s="19">
        <v>6</v>
      </c>
      <c r="H571" s="25">
        <v>14510.04</v>
      </c>
      <c r="I571" s="20">
        <v>14510.04</v>
      </c>
      <c r="J571" s="20">
        <v>14990.04</v>
      </c>
      <c r="K571" s="20">
        <v>15240</v>
      </c>
      <c r="L571" s="13" t="s">
        <v>4317</v>
      </c>
      <c r="M571" s="14" t="s">
        <v>4340</v>
      </c>
    </row>
    <row r="572" spans="1:13" ht="15" x14ac:dyDescent="0.25">
      <c r="A572" s="7" t="s">
        <v>5318</v>
      </c>
      <c r="B572" s="7" t="s">
        <v>5319</v>
      </c>
      <c r="C572" s="7" t="s">
        <v>5320</v>
      </c>
      <c r="D572" s="18" t="str">
        <f t="shared" si="8"/>
        <v>ссылка на сайт</v>
      </c>
      <c r="E572" s="7" t="s">
        <v>5321</v>
      </c>
      <c r="F572" s="7" t="s">
        <v>16</v>
      </c>
      <c r="G572" s="19">
        <v>3</v>
      </c>
      <c r="H572" s="25">
        <v>27600</v>
      </c>
      <c r="I572" s="20">
        <v>28152</v>
      </c>
      <c r="J572" s="20">
        <v>28715.040000000001</v>
      </c>
      <c r="K572" s="20">
        <v>29289.34</v>
      </c>
      <c r="L572" s="13" t="s">
        <v>4317</v>
      </c>
      <c r="M572" s="14" t="s">
        <v>4340</v>
      </c>
    </row>
    <row r="573" spans="1:13" ht="15" x14ac:dyDescent="0.25">
      <c r="A573" s="7" t="s">
        <v>5322</v>
      </c>
      <c r="B573" s="7" t="s">
        <v>5323</v>
      </c>
      <c r="C573" s="7" t="s">
        <v>5324</v>
      </c>
      <c r="D573" s="18" t="str">
        <f t="shared" si="8"/>
        <v>ссылка на сайт</v>
      </c>
      <c r="E573" s="7" t="s">
        <v>5325</v>
      </c>
      <c r="F573" s="7" t="s">
        <v>16</v>
      </c>
      <c r="G573" s="19">
        <v>5</v>
      </c>
      <c r="H573" s="25">
        <v>16976.78</v>
      </c>
      <c r="I573" s="20">
        <v>17316.32</v>
      </c>
      <c r="J573" s="20">
        <v>17662.64</v>
      </c>
      <c r="K573" s="20">
        <v>18015.89</v>
      </c>
      <c r="L573" s="13" t="s">
        <v>4317</v>
      </c>
      <c r="M573" s="14" t="s">
        <v>4340</v>
      </c>
    </row>
    <row r="574" spans="1:13" ht="15" x14ac:dyDescent="0.25">
      <c r="A574" s="7" t="s">
        <v>5326</v>
      </c>
      <c r="B574" s="7" t="s">
        <v>5327</v>
      </c>
      <c r="C574" s="7" t="s">
        <v>5328</v>
      </c>
      <c r="D574" s="18" t="str">
        <f t="shared" si="8"/>
        <v>ссылка на сайт</v>
      </c>
      <c r="E574" s="7" t="s">
        <v>5329</v>
      </c>
      <c r="F574" s="7" t="s">
        <v>16</v>
      </c>
      <c r="G574" s="19">
        <v>5</v>
      </c>
      <c r="H574" s="25">
        <v>16976.78</v>
      </c>
      <c r="I574" s="20">
        <v>17316.32</v>
      </c>
      <c r="J574" s="20">
        <v>17662.64</v>
      </c>
      <c r="K574" s="20">
        <v>18015.89</v>
      </c>
      <c r="L574" s="13" t="s">
        <v>4317</v>
      </c>
      <c r="M574" s="14" t="s">
        <v>4340</v>
      </c>
    </row>
    <row r="575" spans="1:13" ht="15" x14ac:dyDescent="0.25">
      <c r="A575" s="7" t="s">
        <v>3678</v>
      </c>
      <c r="B575" s="7" t="s">
        <v>3679</v>
      </c>
      <c r="C575" s="7" t="s">
        <v>3680</v>
      </c>
      <c r="D575" s="18" t="str">
        <f t="shared" si="8"/>
        <v>ссылка на сайт</v>
      </c>
      <c r="E575" s="7" t="s">
        <v>3681</v>
      </c>
      <c r="F575" s="7" t="s">
        <v>16</v>
      </c>
      <c r="G575" s="19">
        <v>3</v>
      </c>
      <c r="H575" s="25">
        <v>16526.95</v>
      </c>
      <c r="I575" s="20">
        <v>16857.490000000002</v>
      </c>
      <c r="J575" s="20">
        <v>17194.64</v>
      </c>
      <c r="K575" s="20">
        <v>17538.53</v>
      </c>
      <c r="L575" s="13" t="s">
        <v>4317</v>
      </c>
      <c r="M575" s="14" t="s">
        <v>4318</v>
      </c>
    </row>
    <row r="576" spans="1:13" ht="15" x14ac:dyDescent="0.25">
      <c r="A576" s="7" t="s">
        <v>3682</v>
      </c>
      <c r="B576" s="7" t="s">
        <v>3683</v>
      </c>
      <c r="C576" s="7" t="s">
        <v>3684</v>
      </c>
      <c r="D576" s="18" t="str">
        <f t="shared" si="8"/>
        <v>ссылка на сайт</v>
      </c>
      <c r="E576" s="7" t="s">
        <v>3685</v>
      </c>
      <c r="F576" s="7" t="s">
        <v>16</v>
      </c>
      <c r="G576" s="19">
        <v>1</v>
      </c>
      <c r="H576" s="25">
        <v>25197.33</v>
      </c>
      <c r="I576" s="20">
        <v>25701.27</v>
      </c>
      <c r="J576" s="20">
        <v>26215.3</v>
      </c>
      <c r="K576" s="20">
        <v>26739.599999999999</v>
      </c>
      <c r="L576" s="13" t="s">
        <v>4317</v>
      </c>
      <c r="M576" s="14" t="s">
        <v>4318</v>
      </c>
    </row>
    <row r="577" spans="1:13" ht="15" x14ac:dyDescent="0.25">
      <c r="A577" s="7" t="s">
        <v>3686</v>
      </c>
      <c r="B577" s="7" t="s">
        <v>3687</v>
      </c>
      <c r="C577" s="7" t="s">
        <v>3688</v>
      </c>
      <c r="D577" s="18" t="str">
        <f t="shared" si="8"/>
        <v>ссылка на сайт</v>
      </c>
      <c r="E577" s="7" t="s">
        <v>568</v>
      </c>
      <c r="F577" s="7" t="s">
        <v>16</v>
      </c>
      <c r="G577" s="19">
        <v>1</v>
      </c>
      <c r="H577" s="25">
        <v>9089.39</v>
      </c>
      <c r="I577" s="20">
        <v>9271.18</v>
      </c>
      <c r="J577" s="20">
        <v>9456.6</v>
      </c>
      <c r="K577" s="20">
        <v>9645.74</v>
      </c>
      <c r="L577" s="13" t="s">
        <v>4317</v>
      </c>
      <c r="M577" s="14" t="s">
        <v>4318</v>
      </c>
    </row>
    <row r="578" spans="1:13" ht="15" x14ac:dyDescent="0.25">
      <c r="A578" s="7" t="s">
        <v>569</v>
      </c>
      <c r="B578" s="7" t="s">
        <v>570</v>
      </c>
      <c r="C578" s="7" t="s">
        <v>571</v>
      </c>
      <c r="D578" s="18" t="str">
        <f t="shared" si="8"/>
        <v>ссылка на сайт</v>
      </c>
      <c r="E578" s="7" t="s">
        <v>568</v>
      </c>
      <c r="F578" s="7" t="s">
        <v>16</v>
      </c>
      <c r="G578" s="19">
        <v>1</v>
      </c>
      <c r="H578" s="25">
        <v>11615.75</v>
      </c>
      <c r="I578" s="20">
        <v>11848.06</v>
      </c>
      <c r="J578" s="20">
        <v>12085.02</v>
      </c>
      <c r="K578" s="20">
        <v>12326.73</v>
      </c>
      <c r="L578" s="13" t="s">
        <v>4317</v>
      </c>
      <c r="M578" s="14" t="s">
        <v>4318</v>
      </c>
    </row>
    <row r="579" spans="1:13" ht="15" x14ac:dyDescent="0.25">
      <c r="A579" s="7" t="s">
        <v>572</v>
      </c>
      <c r="B579" s="7" t="s">
        <v>573</v>
      </c>
      <c r="C579" s="7" t="s">
        <v>574</v>
      </c>
      <c r="D579" s="18" t="str">
        <f t="shared" si="8"/>
        <v>ссылка на сайт</v>
      </c>
      <c r="E579" s="7" t="s">
        <v>568</v>
      </c>
      <c r="F579" s="7" t="s">
        <v>16</v>
      </c>
      <c r="G579" s="19">
        <v>1</v>
      </c>
      <c r="H579" s="25">
        <v>17100</v>
      </c>
      <c r="I579" s="20">
        <v>17442</v>
      </c>
      <c r="J579" s="20">
        <v>17790.84</v>
      </c>
      <c r="K579" s="20">
        <v>18146.66</v>
      </c>
      <c r="L579" s="13" t="s">
        <v>4317</v>
      </c>
      <c r="M579" s="14" t="s">
        <v>4318</v>
      </c>
    </row>
    <row r="580" spans="1:13" ht="15" x14ac:dyDescent="0.25">
      <c r="A580" s="7" t="s">
        <v>565</v>
      </c>
      <c r="B580" s="7" t="s">
        <v>566</v>
      </c>
      <c r="C580" s="7" t="s">
        <v>567</v>
      </c>
      <c r="D580" s="18" t="str">
        <f t="shared" ref="D580:D643" si="9">HYPERLINK("https://www.autoopt.ru/catalog/"&amp;A580&amp;"-","ссылка на сайт")</f>
        <v>ссылка на сайт</v>
      </c>
      <c r="E580" s="7" t="s">
        <v>568</v>
      </c>
      <c r="F580" s="7" t="s">
        <v>16</v>
      </c>
      <c r="G580" s="19">
        <v>5</v>
      </c>
      <c r="H580" s="25">
        <v>13110</v>
      </c>
      <c r="I580" s="20">
        <v>13372.2</v>
      </c>
      <c r="J580" s="20">
        <v>13639.64</v>
      </c>
      <c r="K580" s="20">
        <v>13912.44</v>
      </c>
      <c r="L580" s="13" t="s">
        <v>4317</v>
      </c>
      <c r="M580" s="14" t="s">
        <v>4318</v>
      </c>
    </row>
    <row r="581" spans="1:13" ht="30" x14ac:dyDescent="0.25">
      <c r="A581" s="7" t="s">
        <v>2489</v>
      </c>
      <c r="B581" s="7" t="s">
        <v>2490</v>
      </c>
      <c r="C581" s="7" t="s">
        <v>2491</v>
      </c>
      <c r="D581" s="18" t="str">
        <f t="shared" si="9"/>
        <v>ссылка на сайт</v>
      </c>
      <c r="E581" s="7" t="s">
        <v>2492</v>
      </c>
      <c r="F581" s="7" t="s">
        <v>16</v>
      </c>
      <c r="G581" s="19">
        <v>10</v>
      </c>
      <c r="H581" s="25">
        <v>36472.31</v>
      </c>
      <c r="I581" s="20">
        <v>37931.199999999997</v>
      </c>
      <c r="J581" s="20">
        <v>39448.449999999997</v>
      </c>
      <c r="K581" s="20">
        <v>41420.870000000003</v>
      </c>
      <c r="L581" s="13" t="s">
        <v>4396</v>
      </c>
      <c r="M581" s="14" t="s">
        <v>2060</v>
      </c>
    </row>
    <row r="582" spans="1:13" ht="30" x14ac:dyDescent="0.25">
      <c r="A582" s="7" t="s">
        <v>2493</v>
      </c>
      <c r="B582" s="7" t="s">
        <v>2494</v>
      </c>
      <c r="C582" s="7" t="s">
        <v>2495</v>
      </c>
      <c r="D582" s="18" t="str">
        <f t="shared" si="9"/>
        <v>ссылка на сайт</v>
      </c>
      <c r="E582" s="7" t="s">
        <v>2496</v>
      </c>
      <c r="F582" s="7" t="s">
        <v>16</v>
      </c>
      <c r="G582" s="19">
        <v>7</v>
      </c>
      <c r="H582" s="25">
        <v>11159.87</v>
      </c>
      <c r="I582" s="20">
        <v>11606.26</v>
      </c>
      <c r="J582" s="20">
        <v>12070.52</v>
      </c>
      <c r="K582" s="20">
        <v>12674.04</v>
      </c>
      <c r="L582" s="13" t="s">
        <v>4396</v>
      </c>
      <c r="M582" s="14" t="s">
        <v>2060</v>
      </c>
    </row>
    <row r="583" spans="1:13" ht="30" x14ac:dyDescent="0.25">
      <c r="A583" s="7" t="s">
        <v>2497</v>
      </c>
      <c r="B583" s="7" t="s">
        <v>2498</v>
      </c>
      <c r="C583" s="7" t="s">
        <v>2499</v>
      </c>
      <c r="D583" s="18" t="str">
        <f t="shared" si="9"/>
        <v>ссылка на сайт</v>
      </c>
      <c r="E583" s="7" t="s">
        <v>2500</v>
      </c>
      <c r="F583" s="7" t="s">
        <v>16</v>
      </c>
      <c r="G583" s="19">
        <v>9</v>
      </c>
      <c r="H583" s="25">
        <v>11280.51</v>
      </c>
      <c r="I583" s="20">
        <v>11731.73</v>
      </c>
      <c r="J583" s="20">
        <v>12201</v>
      </c>
      <c r="K583" s="20">
        <v>12811.05</v>
      </c>
      <c r="L583" s="13" t="s">
        <v>4396</v>
      </c>
      <c r="M583" s="14" t="s">
        <v>2060</v>
      </c>
    </row>
    <row r="584" spans="1:13" ht="15" x14ac:dyDescent="0.25">
      <c r="A584" s="7" t="s">
        <v>2501</v>
      </c>
      <c r="B584" s="7" t="s">
        <v>2502</v>
      </c>
      <c r="C584" s="7" t="s">
        <v>2503</v>
      </c>
      <c r="D584" s="18" t="str">
        <f t="shared" si="9"/>
        <v>ссылка на сайт</v>
      </c>
      <c r="E584" s="7" t="s">
        <v>2504</v>
      </c>
      <c r="F584" s="7" t="s">
        <v>16</v>
      </c>
      <c r="G584" s="19">
        <v>279</v>
      </c>
      <c r="H584" s="25">
        <v>24871.86</v>
      </c>
      <c r="I584" s="20">
        <v>25866.73</v>
      </c>
      <c r="J584" s="20">
        <v>26901.4</v>
      </c>
      <c r="K584" s="20">
        <v>28246.47</v>
      </c>
      <c r="L584" s="13" t="s">
        <v>4396</v>
      </c>
      <c r="M584" s="14" t="s">
        <v>2060</v>
      </c>
    </row>
    <row r="585" spans="1:13" ht="30" x14ac:dyDescent="0.25">
      <c r="A585" s="7" t="s">
        <v>2505</v>
      </c>
      <c r="B585" s="7" t="s">
        <v>2506</v>
      </c>
      <c r="C585" s="7" t="s">
        <v>2507</v>
      </c>
      <c r="D585" s="18" t="str">
        <f t="shared" si="9"/>
        <v>ссылка на сайт</v>
      </c>
      <c r="E585" s="7" t="s">
        <v>2508</v>
      </c>
      <c r="F585" s="7" t="s">
        <v>16</v>
      </c>
      <c r="G585" s="19">
        <v>19</v>
      </c>
      <c r="H585" s="25">
        <v>17301.009999999998</v>
      </c>
      <c r="I585" s="20">
        <v>17993.05</v>
      </c>
      <c r="J585" s="20">
        <v>18712.77</v>
      </c>
      <c r="K585" s="20">
        <v>19648.41</v>
      </c>
      <c r="L585" s="13" t="s">
        <v>4396</v>
      </c>
      <c r="M585" s="14" t="s">
        <v>2060</v>
      </c>
    </row>
    <row r="586" spans="1:13" ht="15" x14ac:dyDescent="0.25">
      <c r="A586" s="7" t="s">
        <v>2509</v>
      </c>
      <c r="B586" s="7" t="s">
        <v>2510</v>
      </c>
      <c r="C586" s="7" t="s">
        <v>2511</v>
      </c>
      <c r="D586" s="18" t="str">
        <f t="shared" si="9"/>
        <v>ссылка на сайт</v>
      </c>
      <c r="E586" s="7" t="s">
        <v>2512</v>
      </c>
      <c r="F586" s="7" t="s">
        <v>16</v>
      </c>
      <c r="G586" s="19">
        <v>521</v>
      </c>
      <c r="H586" s="25">
        <v>1234.02</v>
      </c>
      <c r="I586" s="20">
        <v>1283.3800000000001</v>
      </c>
      <c r="J586" s="20">
        <v>1334.72</v>
      </c>
      <c r="K586" s="20">
        <v>1401.45</v>
      </c>
      <c r="L586" s="13" t="s">
        <v>4396</v>
      </c>
      <c r="M586" s="14" t="s">
        <v>2060</v>
      </c>
    </row>
    <row r="587" spans="1:13" ht="30" x14ac:dyDescent="0.25">
      <c r="A587" s="7" t="s">
        <v>5330</v>
      </c>
      <c r="B587" s="7" t="s">
        <v>5331</v>
      </c>
      <c r="C587" s="7" t="s">
        <v>5332</v>
      </c>
      <c r="D587" s="18" t="str">
        <f t="shared" si="9"/>
        <v>ссылка на сайт</v>
      </c>
      <c r="E587" s="7" t="s">
        <v>5333</v>
      </c>
      <c r="F587" s="7" t="s">
        <v>16</v>
      </c>
      <c r="G587" s="19">
        <v>17</v>
      </c>
      <c r="H587" s="25">
        <v>12477.63</v>
      </c>
      <c r="I587" s="20">
        <v>12727.18</v>
      </c>
      <c r="J587" s="20">
        <v>12981.73</v>
      </c>
      <c r="K587" s="20">
        <v>13241.36</v>
      </c>
      <c r="L587" s="13" t="s">
        <v>4317</v>
      </c>
      <c r="M587" s="14" t="s">
        <v>4323</v>
      </c>
    </row>
    <row r="588" spans="1:13" ht="30" x14ac:dyDescent="0.25">
      <c r="A588" s="7" t="s">
        <v>5334</v>
      </c>
      <c r="B588" s="7" t="s">
        <v>5335</v>
      </c>
      <c r="C588" s="7" t="s">
        <v>5336</v>
      </c>
      <c r="D588" s="18" t="str">
        <f t="shared" si="9"/>
        <v>ссылка на сайт</v>
      </c>
      <c r="E588" s="7" t="s">
        <v>5333</v>
      </c>
      <c r="F588" s="7" t="s">
        <v>16</v>
      </c>
      <c r="G588" s="19">
        <v>27</v>
      </c>
      <c r="H588" s="25">
        <v>15342</v>
      </c>
      <c r="I588" s="20">
        <v>15648.84</v>
      </c>
      <c r="J588" s="20">
        <v>15961.82</v>
      </c>
      <c r="K588" s="20">
        <v>16281.05</v>
      </c>
      <c r="L588" s="13" t="s">
        <v>4317</v>
      </c>
      <c r="M588" s="14" t="s">
        <v>4323</v>
      </c>
    </row>
    <row r="589" spans="1:13" ht="15" x14ac:dyDescent="0.25">
      <c r="A589" s="7" t="s">
        <v>5337</v>
      </c>
      <c r="B589" s="7" t="s">
        <v>5338</v>
      </c>
      <c r="C589" s="7" t="s">
        <v>5339</v>
      </c>
      <c r="D589" s="18" t="str">
        <f t="shared" si="9"/>
        <v>ссылка на сайт</v>
      </c>
      <c r="E589" s="7" t="s">
        <v>5340</v>
      </c>
      <c r="F589" s="7" t="s">
        <v>16</v>
      </c>
      <c r="G589" s="19">
        <v>19</v>
      </c>
      <c r="H589" s="25">
        <v>7866</v>
      </c>
      <c r="I589" s="20">
        <v>8023.32</v>
      </c>
      <c r="J589" s="20">
        <v>8183.79</v>
      </c>
      <c r="K589" s="20">
        <v>8347.4599999999991</v>
      </c>
      <c r="L589" s="13" t="s">
        <v>4317</v>
      </c>
      <c r="M589" s="14" t="s">
        <v>4323</v>
      </c>
    </row>
    <row r="590" spans="1:13" ht="15" x14ac:dyDescent="0.25">
      <c r="A590" s="7" t="s">
        <v>5341</v>
      </c>
      <c r="B590" s="7" t="s">
        <v>5342</v>
      </c>
      <c r="C590" s="7" t="s">
        <v>5343</v>
      </c>
      <c r="D590" s="18" t="str">
        <f t="shared" si="9"/>
        <v>ссылка на сайт</v>
      </c>
      <c r="E590" s="7" t="s">
        <v>5344</v>
      </c>
      <c r="F590" s="7" t="s">
        <v>16</v>
      </c>
      <c r="G590" s="19">
        <v>16</v>
      </c>
      <c r="H590" s="25">
        <v>18934</v>
      </c>
      <c r="I590" s="20">
        <v>19312.68</v>
      </c>
      <c r="J590" s="20">
        <v>19698.93</v>
      </c>
      <c r="K590" s="20">
        <v>20092.91</v>
      </c>
      <c r="L590" s="13" t="s">
        <v>4317</v>
      </c>
      <c r="M590" s="14" t="s">
        <v>4323</v>
      </c>
    </row>
    <row r="591" spans="1:13" ht="15" x14ac:dyDescent="0.25">
      <c r="A591" s="7" t="s">
        <v>5345</v>
      </c>
      <c r="B591" s="7" t="s">
        <v>5346</v>
      </c>
      <c r="C591" s="7" t="s">
        <v>5347</v>
      </c>
      <c r="D591" s="18" t="str">
        <f t="shared" si="9"/>
        <v>ссылка на сайт</v>
      </c>
      <c r="E591" s="7" t="s">
        <v>5348</v>
      </c>
      <c r="F591" s="7" t="s">
        <v>16</v>
      </c>
      <c r="G591" s="19">
        <v>20</v>
      </c>
      <c r="H591" s="25">
        <v>6878</v>
      </c>
      <c r="I591" s="20">
        <v>7015.56</v>
      </c>
      <c r="J591" s="20">
        <v>7155.87</v>
      </c>
      <c r="K591" s="20">
        <v>7298.99</v>
      </c>
      <c r="L591" s="13" t="s">
        <v>4317</v>
      </c>
      <c r="M591" s="14" t="s">
        <v>4323</v>
      </c>
    </row>
    <row r="592" spans="1:13" ht="15" x14ac:dyDescent="0.25">
      <c r="A592" s="7" t="s">
        <v>5349</v>
      </c>
      <c r="B592" s="7" t="s">
        <v>5350</v>
      </c>
      <c r="C592" s="7" t="s">
        <v>5351</v>
      </c>
      <c r="D592" s="18" t="str">
        <f t="shared" si="9"/>
        <v>ссылка на сайт</v>
      </c>
      <c r="E592" s="7" t="s">
        <v>5352</v>
      </c>
      <c r="F592" s="7" t="s">
        <v>16</v>
      </c>
      <c r="G592" s="19">
        <v>29</v>
      </c>
      <c r="H592" s="25">
        <v>11199.91</v>
      </c>
      <c r="I592" s="20">
        <v>11423.91</v>
      </c>
      <c r="J592" s="20">
        <v>11652.39</v>
      </c>
      <c r="K592" s="20">
        <v>11885.43</v>
      </c>
      <c r="L592" s="13" t="s">
        <v>4317</v>
      </c>
      <c r="M592" s="14" t="s">
        <v>4323</v>
      </c>
    </row>
    <row r="593" spans="1:13" ht="15" x14ac:dyDescent="0.25">
      <c r="A593" s="7" t="s">
        <v>5353</v>
      </c>
      <c r="B593" s="7" t="s">
        <v>5354</v>
      </c>
      <c r="C593" s="7" t="s">
        <v>5355</v>
      </c>
      <c r="D593" s="18" t="str">
        <f t="shared" si="9"/>
        <v>ссылка на сайт</v>
      </c>
      <c r="E593" s="7" t="s">
        <v>5356</v>
      </c>
      <c r="F593" s="7" t="s">
        <v>16</v>
      </c>
      <c r="G593" s="19">
        <v>4</v>
      </c>
      <c r="H593" s="25">
        <v>16210.02</v>
      </c>
      <c r="I593" s="20">
        <v>16210.02</v>
      </c>
      <c r="J593" s="20">
        <v>16750.02</v>
      </c>
      <c r="K593" s="20">
        <v>17020.02</v>
      </c>
      <c r="L593" s="13" t="s">
        <v>4317</v>
      </c>
      <c r="M593" s="14" t="s">
        <v>4340</v>
      </c>
    </row>
    <row r="594" spans="1:13" ht="15" x14ac:dyDescent="0.25">
      <c r="A594" s="7" t="s">
        <v>575</v>
      </c>
      <c r="B594" s="7" t="s">
        <v>576</v>
      </c>
      <c r="C594" s="7" t="s">
        <v>5357</v>
      </c>
      <c r="D594" s="18" t="str">
        <f t="shared" si="9"/>
        <v>ссылка на сайт</v>
      </c>
      <c r="E594" s="7" t="s">
        <v>5356</v>
      </c>
      <c r="F594" s="7" t="s">
        <v>16</v>
      </c>
      <c r="G594" s="19">
        <v>34</v>
      </c>
      <c r="H594" s="25">
        <v>11500</v>
      </c>
      <c r="I594" s="20">
        <v>12000</v>
      </c>
      <c r="J594" s="20">
        <v>12500</v>
      </c>
      <c r="K594" s="20">
        <v>13000</v>
      </c>
      <c r="L594" s="13" t="s">
        <v>4317</v>
      </c>
      <c r="M594" s="14" t="s">
        <v>4340</v>
      </c>
    </row>
    <row r="595" spans="1:13" ht="15" x14ac:dyDescent="0.25">
      <c r="A595" s="7" t="s">
        <v>5358</v>
      </c>
      <c r="B595" s="7" t="s">
        <v>5359</v>
      </c>
      <c r="C595" s="7" t="s">
        <v>5360</v>
      </c>
      <c r="D595" s="18" t="str">
        <f t="shared" si="9"/>
        <v>ссылка на сайт</v>
      </c>
      <c r="E595" s="7" t="s">
        <v>5361</v>
      </c>
      <c r="F595" s="7" t="s">
        <v>16</v>
      </c>
      <c r="G595" s="19">
        <v>3</v>
      </c>
      <c r="H595" s="25">
        <v>13312.7</v>
      </c>
      <c r="I595" s="20">
        <v>13578.95</v>
      </c>
      <c r="J595" s="20">
        <v>13850.53</v>
      </c>
      <c r="K595" s="20">
        <v>14127.54</v>
      </c>
      <c r="L595" s="13" t="s">
        <v>4317</v>
      </c>
      <c r="M595" s="14" t="s">
        <v>4340</v>
      </c>
    </row>
    <row r="596" spans="1:13" ht="15" x14ac:dyDescent="0.25">
      <c r="A596" s="7" t="s">
        <v>577</v>
      </c>
      <c r="B596" s="7" t="s">
        <v>578</v>
      </c>
      <c r="C596" s="7" t="s">
        <v>579</v>
      </c>
      <c r="D596" s="18" t="str">
        <f t="shared" si="9"/>
        <v>ссылка на сайт</v>
      </c>
      <c r="E596" s="7" t="s">
        <v>580</v>
      </c>
      <c r="F596" s="7" t="s">
        <v>16</v>
      </c>
      <c r="G596" s="19">
        <v>6</v>
      </c>
      <c r="H596" s="25">
        <v>18600</v>
      </c>
      <c r="I596" s="20">
        <v>18972</v>
      </c>
      <c r="J596" s="20">
        <v>19351.439999999999</v>
      </c>
      <c r="K596" s="20">
        <v>19738.47</v>
      </c>
      <c r="L596" s="13" t="s">
        <v>4317</v>
      </c>
      <c r="M596" s="14" t="s">
        <v>4318</v>
      </c>
    </row>
    <row r="597" spans="1:13" ht="15" x14ac:dyDescent="0.25">
      <c r="A597" s="7" t="s">
        <v>581</v>
      </c>
      <c r="B597" s="7" t="s">
        <v>582</v>
      </c>
      <c r="C597" s="7" t="s">
        <v>583</v>
      </c>
      <c r="D597" s="18" t="str">
        <f t="shared" si="9"/>
        <v>ссылка на сайт</v>
      </c>
      <c r="E597" s="7" t="s">
        <v>584</v>
      </c>
      <c r="F597" s="7" t="s">
        <v>16</v>
      </c>
      <c r="G597" s="19">
        <v>17</v>
      </c>
      <c r="H597" s="25">
        <v>14655</v>
      </c>
      <c r="I597" s="20">
        <v>14948.1</v>
      </c>
      <c r="J597" s="20">
        <v>15247.06</v>
      </c>
      <c r="K597" s="20">
        <v>15552</v>
      </c>
      <c r="L597" s="13" t="s">
        <v>4317</v>
      </c>
      <c r="M597" s="14" t="s">
        <v>4318</v>
      </c>
    </row>
    <row r="598" spans="1:13" ht="15" x14ac:dyDescent="0.25">
      <c r="A598" s="7" t="s">
        <v>597</v>
      </c>
      <c r="B598" s="7" t="s">
        <v>598</v>
      </c>
      <c r="C598" s="7" t="s">
        <v>599</v>
      </c>
      <c r="D598" s="18" t="str">
        <f t="shared" si="9"/>
        <v>ссылка на сайт</v>
      </c>
      <c r="E598" s="7" t="s">
        <v>584</v>
      </c>
      <c r="F598" s="7" t="s">
        <v>16</v>
      </c>
      <c r="G598" s="19">
        <v>5</v>
      </c>
      <c r="H598" s="25">
        <v>10025.530000000001</v>
      </c>
      <c r="I598" s="20">
        <v>10226.040000000001</v>
      </c>
      <c r="J598" s="20">
        <v>10430.56</v>
      </c>
      <c r="K598" s="20">
        <v>10639.17</v>
      </c>
      <c r="L598" s="13" t="s">
        <v>4317</v>
      </c>
      <c r="M598" s="14" t="s">
        <v>4318</v>
      </c>
    </row>
    <row r="599" spans="1:13" ht="15" x14ac:dyDescent="0.25">
      <c r="A599" s="7" t="s">
        <v>588</v>
      </c>
      <c r="B599" s="7" t="s">
        <v>589</v>
      </c>
      <c r="C599" s="7" t="s">
        <v>590</v>
      </c>
      <c r="D599" s="18" t="str">
        <f t="shared" si="9"/>
        <v>ссылка на сайт</v>
      </c>
      <c r="E599" s="7" t="s">
        <v>584</v>
      </c>
      <c r="F599" s="7" t="s">
        <v>16</v>
      </c>
      <c r="G599" s="19">
        <v>3</v>
      </c>
      <c r="H599" s="25">
        <v>19200</v>
      </c>
      <c r="I599" s="20">
        <v>19584</v>
      </c>
      <c r="J599" s="20">
        <v>19975.68</v>
      </c>
      <c r="K599" s="20">
        <v>20375.189999999999</v>
      </c>
      <c r="L599" s="13" t="s">
        <v>4317</v>
      </c>
      <c r="M599" s="14" t="s">
        <v>4318</v>
      </c>
    </row>
    <row r="600" spans="1:13" ht="15" x14ac:dyDescent="0.25">
      <c r="A600" s="7" t="s">
        <v>594</v>
      </c>
      <c r="B600" s="7" t="s">
        <v>595</v>
      </c>
      <c r="C600" s="7" t="s">
        <v>596</v>
      </c>
      <c r="D600" s="18" t="str">
        <f t="shared" si="9"/>
        <v>ссылка на сайт</v>
      </c>
      <c r="E600" s="7" t="s">
        <v>584</v>
      </c>
      <c r="F600" s="7" t="s">
        <v>16</v>
      </c>
      <c r="G600" s="19">
        <v>7</v>
      </c>
      <c r="H600" s="25">
        <v>12371.72</v>
      </c>
      <c r="I600" s="20">
        <v>12371.72</v>
      </c>
      <c r="J600" s="20">
        <v>12371.72</v>
      </c>
      <c r="K600" s="20">
        <v>12371.72</v>
      </c>
      <c r="L600" s="13" t="s">
        <v>4317</v>
      </c>
      <c r="M600" s="14" t="s">
        <v>4318</v>
      </c>
    </row>
    <row r="601" spans="1:13" ht="15" x14ac:dyDescent="0.25">
      <c r="A601" s="7" t="s">
        <v>591</v>
      </c>
      <c r="B601" s="7" t="s">
        <v>592</v>
      </c>
      <c r="C601" s="7" t="s">
        <v>593</v>
      </c>
      <c r="D601" s="18" t="str">
        <f t="shared" si="9"/>
        <v>ссылка на сайт</v>
      </c>
      <c r="E601" s="7" t="s">
        <v>584</v>
      </c>
      <c r="F601" s="7" t="s">
        <v>16</v>
      </c>
      <c r="G601" s="19">
        <v>9</v>
      </c>
      <c r="H601" s="25">
        <v>13443</v>
      </c>
      <c r="I601" s="20">
        <v>13711.86</v>
      </c>
      <c r="J601" s="20">
        <v>13986.1</v>
      </c>
      <c r="K601" s="20">
        <v>14265.82</v>
      </c>
      <c r="L601" s="13" t="s">
        <v>4317</v>
      </c>
      <c r="M601" s="14" t="s">
        <v>4318</v>
      </c>
    </row>
    <row r="602" spans="1:13" ht="15" x14ac:dyDescent="0.25">
      <c r="A602" s="7" t="s">
        <v>600</v>
      </c>
      <c r="B602" s="7" t="s">
        <v>601</v>
      </c>
      <c r="C602" s="7" t="s">
        <v>602</v>
      </c>
      <c r="D602" s="18" t="str">
        <f t="shared" si="9"/>
        <v>ссылка на сайт</v>
      </c>
      <c r="E602" s="7" t="s">
        <v>584</v>
      </c>
      <c r="F602" s="7" t="s">
        <v>16</v>
      </c>
      <c r="G602" s="19">
        <v>2</v>
      </c>
      <c r="H602" s="25">
        <v>12885.11</v>
      </c>
      <c r="I602" s="20">
        <v>13142.81</v>
      </c>
      <c r="J602" s="20">
        <v>13405.67</v>
      </c>
      <c r="K602" s="20">
        <v>13673.78</v>
      </c>
      <c r="L602" s="13" t="s">
        <v>4317</v>
      </c>
      <c r="M602" s="14" t="s">
        <v>4318</v>
      </c>
    </row>
    <row r="603" spans="1:13" ht="15" x14ac:dyDescent="0.25">
      <c r="A603" s="7" t="s">
        <v>585</v>
      </c>
      <c r="B603" s="7" t="s">
        <v>586</v>
      </c>
      <c r="C603" s="7" t="s">
        <v>587</v>
      </c>
      <c r="D603" s="18" t="str">
        <f t="shared" si="9"/>
        <v>ссылка на сайт</v>
      </c>
      <c r="E603" s="7" t="s">
        <v>584</v>
      </c>
      <c r="F603" s="7" t="s">
        <v>16</v>
      </c>
      <c r="G603" s="19">
        <v>8</v>
      </c>
      <c r="H603" s="25">
        <v>19200</v>
      </c>
      <c r="I603" s="20">
        <v>19584</v>
      </c>
      <c r="J603" s="20">
        <v>19975.68</v>
      </c>
      <c r="K603" s="20">
        <v>20375.189999999999</v>
      </c>
      <c r="L603" s="13" t="s">
        <v>4317</v>
      </c>
      <c r="M603" s="14" t="s">
        <v>4318</v>
      </c>
    </row>
    <row r="604" spans="1:13" ht="15" x14ac:dyDescent="0.25">
      <c r="A604" s="7" t="s">
        <v>3689</v>
      </c>
      <c r="B604" s="7" t="s">
        <v>3690</v>
      </c>
      <c r="C604" s="7" t="s">
        <v>3691</v>
      </c>
      <c r="D604" s="18" t="str">
        <f t="shared" si="9"/>
        <v>ссылка на сайт</v>
      </c>
      <c r="E604" s="7" t="s">
        <v>3692</v>
      </c>
      <c r="F604" s="7" t="s">
        <v>16</v>
      </c>
      <c r="G604" s="19">
        <v>7</v>
      </c>
      <c r="H604" s="25">
        <v>10042.42</v>
      </c>
      <c r="I604" s="20">
        <v>10243.27</v>
      </c>
      <c r="J604" s="20">
        <v>10448.129999999999</v>
      </c>
      <c r="K604" s="20">
        <v>10657.09</v>
      </c>
      <c r="L604" s="13" t="s">
        <v>4317</v>
      </c>
      <c r="M604" s="14" t="s">
        <v>4318</v>
      </c>
    </row>
    <row r="605" spans="1:13" ht="15" x14ac:dyDescent="0.25">
      <c r="A605" s="7" t="s">
        <v>603</v>
      </c>
      <c r="B605" s="7" t="s">
        <v>604</v>
      </c>
      <c r="C605" s="7" t="s">
        <v>605</v>
      </c>
      <c r="D605" s="18" t="str">
        <f t="shared" si="9"/>
        <v>ссылка на сайт</v>
      </c>
      <c r="E605" s="7" t="s">
        <v>606</v>
      </c>
      <c r="F605" s="7" t="s">
        <v>16</v>
      </c>
      <c r="G605" s="19">
        <v>12</v>
      </c>
      <c r="H605" s="25">
        <v>13655</v>
      </c>
      <c r="I605" s="20">
        <v>13655</v>
      </c>
      <c r="J605" s="20">
        <v>13655</v>
      </c>
      <c r="K605" s="20">
        <v>13655</v>
      </c>
      <c r="L605" s="13" t="s">
        <v>4317</v>
      </c>
      <c r="M605" s="14" t="s">
        <v>4318</v>
      </c>
    </row>
    <row r="606" spans="1:13" ht="15" x14ac:dyDescent="0.25">
      <c r="A606" s="7" t="s">
        <v>607</v>
      </c>
      <c r="B606" s="7" t="s">
        <v>608</v>
      </c>
      <c r="C606" s="7" t="s">
        <v>609</v>
      </c>
      <c r="D606" s="18" t="str">
        <f t="shared" si="9"/>
        <v>ссылка на сайт</v>
      </c>
      <c r="E606" s="7" t="s">
        <v>610</v>
      </c>
      <c r="F606" s="7" t="s">
        <v>16</v>
      </c>
      <c r="G606" s="19">
        <v>1</v>
      </c>
      <c r="H606" s="25">
        <v>10899</v>
      </c>
      <c r="I606" s="20">
        <v>10899</v>
      </c>
      <c r="J606" s="20">
        <v>10899</v>
      </c>
      <c r="K606" s="20">
        <v>10899</v>
      </c>
      <c r="L606" s="13" t="s">
        <v>4317</v>
      </c>
      <c r="M606" s="14" t="s">
        <v>4318</v>
      </c>
    </row>
    <row r="607" spans="1:13" ht="30" x14ac:dyDescent="0.25">
      <c r="A607" s="7" t="s">
        <v>2513</v>
      </c>
      <c r="B607" s="7" t="s">
        <v>2514</v>
      </c>
      <c r="C607" s="7" t="s">
        <v>2515</v>
      </c>
      <c r="D607" s="18" t="str">
        <f t="shared" si="9"/>
        <v>ссылка на сайт</v>
      </c>
      <c r="E607" s="7" t="s">
        <v>2516</v>
      </c>
      <c r="F607" s="7" t="s">
        <v>16</v>
      </c>
      <c r="G607" s="19">
        <v>214</v>
      </c>
      <c r="H607" s="25">
        <v>1067.3900000000001</v>
      </c>
      <c r="I607" s="20">
        <v>1110.0899999999999</v>
      </c>
      <c r="J607" s="20">
        <v>1154.49</v>
      </c>
      <c r="K607" s="20">
        <v>1212.21</v>
      </c>
      <c r="L607" s="13" t="s">
        <v>4396</v>
      </c>
      <c r="M607" s="14" t="s">
        <v>2060</v>
      </c>
    </row>
    <row r="608" spans="1:13" ht="30" x14ac:dyDescent="0.25">
      <c r="A608" s="7" t="s">
        <v>2517</v>
      </c>
      <c r="B608" s="7" t="s">
        <v>2518</v>
      </c>
      <c r="C608" s="7" t="s">
        <v>2519</v>
      </c>
      <c r="D608" s="18" t="str">
        <f t="shared" si="9"/>
        <v>ссылка на сайт</v>
      </c>
      <c r="E608" s="7" t="s">
        <v>2520</v>
      </c>
      <c r="F608" s="7" t="s">
        <v>16</v>
      </c>
      <c r="G608" s="19">
        <v>293</v>
      </c>
      <c r="H608" s="25">
        <v>1208.05</v>
      </c>
      <c r="I608" s="20">
        <v>1256.3699999999999</v>
      </c>
      <c r="J608" s="20">
        <v>1306.6300000000001</v>
      </c>
      <c r="K608" s="20">
        <v>1371.96</v>
      </c>
      <c r="L608" s="13" t="s">
        <v>4396</v>
      </c>
      <c r="M608" s="14" t="s">
        <v>2060</v>
      </c>
    </row>
    <row r="609" spans="1:13" ht="15" x14ac:dyDescent="0.25">
      <c r="A609" s="7" t="s">
        <v>5362</v>
      </c>
      <c r="B609" s="7" t="s">
        <v>5363</v>
      </c>
      <c r="C609" s="7" t="s">
        <v>5364</v>
      </c>
      <c r="D609" s="18" t="str">
        <f t="shared" si="9"/>
        <v>ссылка на сайт</v>
      </c>
      <c r="E609" s="7" t="s">
        <v>5365</v>
      </c>
      <c r="F609" s="7" t="s">
        <v>16</v>
      </c>
      <c r="G609" s="19">
        <v>4</v>
      </c>
      <c r="H609" s="25">
        <v>11450.04</v>
      </c>
      <c r="I609" s="20">
        <v>11450.04</v>
      </c>
      <c r="J609" s="20">
        <v>11830.02</v>
      </c>
      <c r="K609" s="20">
        <v>12030</v>
      </c>
      <c r="L609" s="13" t="s">
        <v>4317</v>
      </c>
      <c r="M609" s="14" t="s">
        <v>4340</v>
      </c>
    </row>
    <row r="610" spans="1:13" ht="15" x14ac:dyDescent="0.25">
      <c r="A610" s="7" t="s">
        <v>2521</v>
      </c>
      <c r="B610" s="7" t="s">
        <v>2522</v>
      </c>
      <c r="C610" s="7" t="s">
        <v>2523</v>
      </c>
      <c r="D610" s="18" t="str">
        <f t="shared" si="9"/>
        <v>ссылка на сайт</v>
      </c>
      <c r="E610" s="7" t="s">
        <v>2524</v>
      </c>
      <c r="F610" s="7" t="s">
        <v>16</v>
      </c>
      <c r="G610" s="19">
        <v>39</v>
      </c>
      <c r="H610" s="25">
        <v>1750.9</v>
      </c>
      <c r="I610" s="20">
        <v>1820.94</v>
      </c>
      <c r="J610" s="20">
        <v>1893.77</v>
      </c>
      <c r="K610" s="20">
        <v>1988.46</v>
      </c>
      <c r="L610" s="13" t="s">
        <v>4396</v>
      </c>
      <c r="M610" s="14" t="s">
        <v>2060</v>
      </c>
    </row>
    <row r="611" spans="1:13" ht="15" x14ac:dyDescent="0.25">
      <c r="A611" s="7" t="s">
        <v>2525</v>
      </c>
      <c r="B611" s="7" t="s">
        <v>2526</v>
      </c>
      <c r="C611" s="7" t="s">
        <v>2527</v>
      </c>
      <c r="D611" s="18" t="str">
        <f t="shared" si="9"/>
        <v>ссылка на сайт</v>
      </c>
      <c r="E611" s="7" t="s">
        <v>2528</v>
      </c>
      <c r="F611" s="7" t="s">
        <v>16</v>
      </c>
      <c r="G611" s="19">
        <v>241</v>
      </c>
      <c r="H611" s="25">
        <v>1974.08</v>
      </c>
      <c r="I611" s="20">
        <v>2053.04</v>
      </c>
      <c r="J611" s="20">
        <v>2135.16</v>
      </c>
      <c r="K611" s="20">
        <v>2241.92</v>
      </c>
      <c r="L611" s="13" t="s">
        <v>4396</v>
      </c>
      <c r="M611" s="14" t="s">
        <v>2060</v>
      </c>
    </row>
    <row r="612" spans="1:13" ht="15" x14ac:dyDescent="0.25">
      <c r="A612" s="7" t="s">
        <v>2529</v>
      </c>
      <c r="B612" s="7" t="s">
        <v>2530</v>
      </c>
      <c r="C612" s="7" t="s">
        <v>2531</v>
      </c>
      <c r="D612" s="18" t="str">
        <f t="shared" si="9"/>
        <v>ссылка на сайт</v>
      </c>
      <c r="E612" s="7" t="s">
        <v>2532</v>
      </c>
      <c r="F612" s="7" t="s">
        <v>16</v>
      </c>
      <c r="G612" s="19">
        <v>39</v>
      </c>
      <c r="H612" s="25">
        <v>1683.46</v>
      </c>
      <c r="I612" s="20">
        <v>1750.8</v>
      </c>
      <c r="J612" s="20">
        <v>1820.83</v>
      </c>
      <c r="K612" s="20">
        <v>1911.87</v>
      </c>
      <c r="L612" s="13" t="s">
        <v>4396</v>
      </c>
      <c r="M612" s="14" t="s">
        <v>2060</v>
      </c>
    </row>
    <row r="613" spans="1:13" ht="30" x14ac:dyDescent="0.25">
      <c r="A613" s="7" t="s">
        <v>611</v>
      </c>
      <c r="B613" s="7" t="s">
        <v>612</v>
      </c>
      <c r="C613" s="7" t="s">
        <v>613</v>
      </c>
      <c r="D613" s="18" t="str">
        <f t="shared" si="9"/>
        <v>ссылка на сайт</v>
      </c>
      <c r="E613" s="7" t="s">
        <v>614</v>
      </c>
      <c r="F613" s="7" t="s">
        <v>16</v>
      </c>
      <c r="G613" s="19">
        <v>2</v>
      </c>
      <c r="H613" s="25">
        <v>2243.04</v>
      </c>
      <c r="I613" s="20">
        <v>2299.02</v>
      </c>
      <c r="J613" s="20">
        <v>2355</v>
      </c>
      <c r="K613" s="20">
        <v>2411.04</v>
      </c>
      <c r="L613" s="13" t="s">
        <v>4317</v>
      </c>
      <c r="M613" s="14" t="s">
        <v>4318</v>
      </c>
    </row>
    <row r="614" spans="1:13" ht="15" x14ac:dyDescent="0.25">
      <c r="A614" s="7" t="s">
        <v>5366</v>
      </c>
      <c r="B614" s="7" t="s">
        <v>5367</v>
      </c>
      <c r="C614" s="7" t="s">
        <v>5368</v>
      </c>
      <c r="D614" s="18" t="str">
        <f t="shared" si="9"/>
        <v>ссылка на сайт</v>
      </c>
      <c r="E614" s="7" t="s">
        <v>5369</v>
      </c>
      <c r="F614" s="7" t="s">
        <v>16</v>
      </c>
      <c r="G614" s="19">
        <v>5</v>
      </c>
      <c r="H614" s="25">
        <v>30300</v>
      </c>
      <c r="I614" s="20">
        <v>30300</v>
      </c>
      <c r="J614" s="20">
        <v>31300.02</v>
      </c>
      <c r="K614" s="20">
        <v>31800</v>
      </c>
      <c r="L614" s="13" t="s">
        <v>4317</v>
      </c>
      <c r="M614" s="14" t="s">
        <v>4340</v>
      </c>
    </row>
    <row r="615" spans="1:13" ht="15" x14ac:dyDescent="0.25">
      <c r="A615" s="7" t="s">
        <v>5370</v>
      </c>
      <c r="B615" s="7" t="s">
        <v>5371</v>
      </c>
      <c r="C615" s="7" t="s">
        <v>5372</v>
      </c>
      <c r="D615" s="18" t="str">
        <f t="shared" si="9"/>
        <v>ссылка на сайт</v>
      </c>
      <c r="E615" s="7" t="s">
        <v>5373</v>
      </c>
      <c r="F615" s="7" t="s">
        <v>16</v>
      </c>
      <c r="G615" s="19">
        <v>20</v>
      </c>
      <c r="H615" s="25">
        <v>5726.04</v>
      </c>
      <c r="I615" s="20">
        <v>5726.04</v>
      </c>
      <c r="J615" s="20">
        <v>5917.02</v>
      </c>
      <c r="K615" s="20">
        <v>6013.02</v>
      </c>
      <c r="L615" s="13" t="s">
        <v>4317</v>
      </c>
      <c r="M615" s="14" t="s">
        <v>4340</v>
      </c>
    </row>
    <row r="616" spans="1:13" ht="15" x14ac:dyDescent="0.25">
      <c r="A616" s="7" t="s">
        <v>5374</v>
      </c>
      <c r="B616" s="7" t="s">
        <v>5375</v>
      </c>
      <c r="C616" s="7" t="s">
        <v>5376</v>
      </c>
      <c r="D616" s="18" t="str">
        <f t="shared" si="9"/>
        <v>ссылка на сайт</v>
      </c>
      <c r="E616" s="7" t="s">
        <v>5377</v>
      </c>
      <c r="F616" s="7" t="s">
        <v>16</v>
      </c>
      <c r="G616" s="19">
        <v>15</v>
      </c>
      <c r="H616" s="25">
        <v>1321.02</v>
      </c>
      <c r="I616" s="20">
        <v>1321.02</v>
      </c>
      <c r="J616" s="20">
        <v>1366.02</v>
      </c>
      <c r="K616" s="20">
        <v>1388.04</v>
      </c>
      <c r="L616" s="13" t="s">
        <v>4317</v>
      </c>
      <c r="M616" s="14" t="s">
        <v>4340</v>
      </c>
    </row>
    <row r="617" spans="1:13" ht="15" x14ac:dyDescent="0.25">
      <c r="A617" s="7" t="s">
        <v>3693</v>
      </c>
      <c r="B617" s="7" t="s">
        <v>3694</v>
      </c>
      <c r="C617" s="7" t="s">
        <v>3695</v>
      </c>
      <c r="D617" s="18" t="str">
        <f t="shared" si="9"/>
        <v>ссылка на сайт</v>
      </c>
      <c r="E617" s="7" t="s">
        <v>3696</v>
      </c>
      <c r="F617" s="7" t="s">
        <v>16</v>
      </c>
      <c r="G617" s="19">
        <v>2</v>
      </c>
      <c r="H617" s="25">
        <v>664.17</v>
      </c>
      <c r="I617" s="20">
        <v>677.46</v>
      </c>
      <c r="J617" s="20">
        <v>691.01</v>
      </c>
      <c r="K617" s="20">
        <v>704.83</v>
      </c>
      <c r="L617" s="13" t="s">
        <v>4317</v>
      </c>
      <c r="M617" s="14" t="s">
        <v>4318</v>
      </c>
    </row>
    <row r="618" spans="1:13" ht="15" x14ac:dyDescent="0.25">
      <c r="A618" s="7" t="s">
        <v>3697</v>
      </c>
      <c r="B618" s="7" t="s">
        <v>3698</v>
      </c>
      <c r="C618" s="7" t="s">
        <v>3699</v>
      </c>
      <c r="D618" s="18" t="str">
        <f t="shared" si="9"/>
        <v>ссылка на сайт</v>
      </c>
      <c r="E618" s="7" t="s">
        <v>3696</v>
      </c>
      <c r="F618" s="7" t="s">
        <v>16</v>
      </c>
      <c r="G618" s="19">
        <v>3</v>
      </c>
      <c r="H618" s="25">
        <v>1434.63</v>
      </c>
      <c r="I618" s="20">
        <v>1463.32</v>
      </c>
      <c r="J618" s="20">
        <v>1492.58</v>
      </c>
      <c r="K618" s="20">
        <v>1522.44</v>
      </c>
      <c r="L618" s="13" t="s">
        <v>4317</v>
      </c>
      <c r="M618" s="14" t="s">
        <v>4318</v>
      </c>
    </row>
    <row r="619" spans="1:13" ht="15" x14ac:dyDescent="0.25">
      <c r="A619" s="7" t="s">
        <v>3700</v>
      </c>
      <c r="B619" s="7" t="s">
        <v>3701</v>
      </c>
      <c r="C619" s="7" t="s">
        <v>3702</v>
      </c>
      <c r="D619" s="18" t="str">
        <f t="shared" si="9"/>
        <v>ссылка на сайт</v>
      </c>
      <c r="E619" s="7" t="s">
        <v>618</v>
      </c>
      <c r="F619" s="7" t="s">
        <v>16</v>
      </c>
      <c r="G619" s="19">
        <v>1</v>
      </c>
      <c r="H619" s="25">
        <v>1793.29</v>
      </c>
      <c r="I619" s="20">
        <v>1829.16</v>
      </c>
      <c r="J619" s="20">
        <v>1865.74</v>
      </c>
      <c r="K619" s="20">
        <v>1903.05</v>
      </c>
      <c r="L619" s="13" t="s">
        <v>4317</v>
      </c>
      <c r="M619" s="14" t="s">
        <v>4318</v>
      </c>
    </row>
    <row r="620" spans="1:13" ht="15" x14ac:dyDescent="0.25">
      <c r="A620" s="7" t="s">
        <v>3703</v>
      </c>
      <c r="B620" s="7" t="s">
        <v>3704</v>
      </c>
      <c r="C620" s="7" t="s">
        <v>3705</v>
      </c>
      <c r="D620" s="18" t="str">
        <f t="shared" si="9"/>
        <v>ссылка на сайт</v>
      </c>
      <c r="E620" s="7" t="s">
        <v>618</v>
      </c>
      <c r="F620" s="7" t="s">
        <v>16</v>
      </c>
      <c r="G620" s="19">
        <v>1</v>
      </c>
      <c r="H620" s="25">
        <v>16906.5</v>
      </c>
      <c r="I620" s="20">
        <v>17244.63</v>
      </c>
      <c r="J620" s="20">
        <v>17589.52</v>
      </c>
      <c r="K620" s="20">
        <v>17941.310000000001</v>
      </c>
      <c r="L620" s="13" t="s">
        <v>4317</v>
      </c>
      <c r="M620" s="14" t="s">
        <v>4318</v>
      </c>
    </row>
    <row r="621" spans="1:13" ht="15" x14ac:dyDescent="0.25">
      <c r="A621" s="7" t="s">
        <v>615</v>
      </c>
      <c r="B621" s="7" t="s">
        <v>616</v>
      </c>
      <c r="C621" s="7" t="s">
        <v>617</v>
      </c>
      <c r="D621" s="18" t="str">
        <f t="shared" si="9"/>
        <v>ссылка на сайт</v>
      </c>
      <c r="E621" s="7" t="s">
        <v>618</v>
      </c>
      <c r="F621" s="7" t="s">
        <v>16</v>
      </c>
      <c r="G621" s="19">
        <v>4</v>
      </c>
      <c r="H621" s="25">
        <v>1998</v>
      </c>
      <c r="I621" s="20">
        <v>2037.96</v>
      </c>
      <c r="J621" s="20">
        <v>2078.7199999999998</v>
      </c>
      <c r="K621" s="20">
        <v>2120.29</v>
      </c>
      <c r="L621" s="13" t="s">
        <v>4317</v>
      </c>
      <c r="M621" s="14" t="s">
        <v>4318</v>
      </c>
    </row>
    <row r="622" spans="1:13" ht="15" x14ac:dyDescent="0.25">
      <c r="A622" s="7" t="s">
        <v>619</v>
      </c>
      <c r="B622" s="7" t="s">
        <v>620</v>
      </c>
      <c r="C622" s="7" t="s">
        <v>621</v>
      </c>
      <c r="D622" s="18" t="str">
        <f t="shared" si="9"/>
        <v>ссылка на сайт</v>
      </c>
      <c r="E622" s="7" t="s">
        <v>622</v>
      </c>
      <c r="F622" s="7" t="s">
        <v>16</v>
      </c>
      <c r="G622" s="19">
        <v>36</v>
      </c>
      <c r="H622" s="25">
        <v>779.7</v>
      </c>
      <c r="I622" s="20">
        <v>795.29</v>
      </c>
      <c r="J622" s="20">
        <v>811.2</v>
      </c>
      <c r="K622" s="20">
        <v>827.42</v>
      </c>
      <c r="L622" s="13" t="s">
        <v>4317</v>
      </c>
      <c r="M622" s="14" t="s">
        <v>4318</v>
      </c>
    </row>
    <row r="623" spans="1:13" ht="15" x14ac:dyDescent="0.25">
      <c r="A623" s="7" t="s">
        <v>623</v>
      </c>
      <c r="B623" s="7" t="s">
        <v>624</v>
      </c>
      <c r="C623" s="7" t="s">
        <v>625</v>
      </c>
      <c r="D623" s="18" t="str">
        <f t="shared" si="9"/>
        <v>ссылка на сайт</v>
      </c>
      <c r="E623" s="7" t="s">
        <v>626</v>
      </c>
      <c r="F623" s="7" t="s">
        <v>16</v>
      </c>
      <c r="G623" s="19">
        <v>14</v>
      </c>
      <c r="H623" s="25">
        <v>1144</v>
      </c>
      <c r="I623" s="20">
        <v>1144</v>
      </c>
      <c r="J623" s="20">
        <v>1144</v>
      </c>
      <c r="K623" s="20">
        <v>1144</v>
      </c>
      <c r="L623" s="13" t="s">
        <v>4317</v>
      </c>
      <c r="M623" s="14" t="s">
        <v>4318</v>
      </c>
    </row>
    <row r="624" spans="1:13" ht="15" x14ac:dyDescent="0.25">
      <c r="A624" s="7" t="s">
        <v>5378</v>
      </c>
      <c r="B624" s="7" t="s">
        <v>5379</v>
      </c>
      <c r="C624" s="7" t="s">
        <v>5380</v>
      </c>
      <c r="D624" s="18" t="str">
        <f t="shared" si="9"/>
        <v>ссылка на сайт</v>
      </c>
      <c r="E624" s="7" t="s">
        <v>5381</v>
      </c>
      <c r="F624" s="7" t="s">
        <v>16</v>
      </c>
      <c r="G624" s="19">
        <v>6</v>
      </c>
      <c r="H624" s="25">
        <v>34500</v>
      </c>
      <c r="I624" s="20">
        <v>34500</v>
      </c>
      <c r="J624" s="20">
        <v>35700</v>
      </c>
      <c r="K624" s="20">
        <v>36300</v>
      </c>
      <c r="L624" s="13" t="s">
        <v>4317</v>
      </c>
      <c r="M624" s="14" t="s">
        <v>4340</v>
      </c>
    </row>
    <row r="625" spans="1:13" ht="15" x14ac:dyDescent="0.25">
      <c r="A625" s="7" t="s">
        <v>627</v>
      </c>
      <c r="B625" s="7" t="s">
        <v>628</v>
      </c>
      <c r="C625" s="7" t="s">
        <v>629</v>
      </c>
      <c r="D625" s="18" t="str">
        <f t="shared" si="9"/>
        <v>ссылка на сайт</v>
      </c>
      <c r="E625" s="7" t="s">
        <v>630</v>
      </c>
      <c r="F625" s="7" t="s">
        <v>16</v>
      </c>
      <c r="G625" s="19">
        <v>3</v>
      </c>
      <c r="H625" s="25">
        <v>1316.43</v>
      </c>
      <c r="I625" s="20">
        <v>1342.76</v>
      </c>
      <c r="J625" s="20">
        <v>1369.61</v>
      </c>
      <c r="K625" s="20">
        <v>1397</v>
      </c>
      <c r="L625" s="13" t="s">
        <v>4317</v>
      </c>
      <c r="M625" s="14" t="s">
        <v>4318</v>
      </c>
    </row>
    <row r="626" spans="1:13" ht="15" x14ac:dyDescent="0.25">
      <c r="A626" s="7" t="s">
        <v>631</v>
      </c>
      <c r="B626" s="7" t="s">
        <v>632</v>
      </c>
      <c r="C626" s="7" t="s">
        <v>633</v>
      </c>
      <c r="D626" s="18" t="str">
        <f t="shared" si="9"/>
        <v>ссылка на сайт</v>
      </c>
      <c r="E626" s="7" t="s">
        <v>630</v>
      </c>
      <c r="F626" s="7" t="s">
        <v>16</v>
      </c>
      <c r="G626" s="19">
        <v>6</v>
      </c>
      <c r="H626" s="25">
        <v>1242</v>
      </c>
      <c r="I626" s="20">
        <v>1266.8399999999999</v>
      </c>
      <c r="J626" s="20">
        <v>1292.18</v>
      </c>
      <c r="K626" s="20">
        <v>1318.02</v>
      </c>
      <c r="L626" s="13" t="s">
        <v>4317</v>
      </c>
      <c r="M626" s="14" t="s">
        <v>4318</v>
      </c>
    </row>
    <row r="627" spans="1:13" ht="30" x14ac:dyDescent="0.25">
      <c r="A627" s="7" t="s">
        <v>5382</v>
      </c>
      <c r="B627" s="7" t="s">
        <v>5383</v>
      </c>
      <c r="C627" s="7" t="s">
        <v>5384</v>
      </c>
      <c r="D627" s="18" t="str">
        <f t="shared" si="9"/>
        <v>ссылка на сайт</v>
      </c>
      <c r="E627" s="7" t="s">
        <v>5385</v>
      </c>
      <c r="F627" s="7" t="s">
        <v>16</v>
      </c>
      <c r="G627" s="19">
        <v>17</v>
      </c>
      <c r="H627" s="25">
        <v>1246</v>
      </c>
      <c r="I627" s="20">
        <v>1270.92</v>
      </c>
      <c r="J627" s="20">
        <v>1296.3399999999999</v>
      </c>
      <c r="K627" s="20">
        <v>1322.27</v>
      </c>
      <c r="L627" s="13" t="s">
        <v>4317</v>
      </c>
      <c r="M627" s="14" t="s">
        <v>4323</v>
      </c>
    </row>
    <row r="628" spans="1:13" ht="15" x14ac:dyDescent="0.25">
      <c r="A628" s="7" t="s">
        <v>5386</v>
      </c>
      <c r="B628" s="7" t="s">
        <v>5387</v>
      </c>
      <c r="C628" s="7" t="s">
        <v>5388</v>
      </c>
      <c r="D628" s="18" t="str">
        <f t="shared" si="9"/>
        <v>ссылка на сайт</v>
      </c>
      <c r="E628" s="7" t="s">
        <v>5389</v>
      </c>
      <c r="F628" s="7" t="s">
        <v>16</v>
      </c>
      <c r="G628" s="19">
        <v>2</v>
      </c>
      <c r="H628" s="25">
        <v>1344</v>
      </c>
      <c r="I628" s="20">
        <v>1370.88</v>
      </c>
      <c r="J628" s="20">
        <v>1398.3</v>
      </c>
      <c r="K628" s="20">
        <v>1426.26</v>
      </c>
      <c r="L628" s="13" t="s">
        <v>4317</v>
      </c>
      <c r="M628" s="14" t="s">
        <v>4323</v>
      </c>
    </row>
    <row r="629" spans="1:13" ht="30" x14ac:dyDescent="0.25">
      <c r="A629" s="7" t="s">
        <v>5390</v>
      </c>
      <c r="B629" s="7" t="s">
        <v>5391</v>
      </c>
      <c r="C629" s="7" t="s">
        <v>5392</v>
      </c>
      <c r="D629" s="18" t="str">
        <f t="shared" si="9"/>
        <v>ссылка на сайт</v>
      </c>
      <c r="E629" s="7" t="s">
        <v>5393</v>
      </c>
      <c r="F629" s="7" t="s">
        <v>16</v>
      </c>
      <c r="G629" s="19">
        <v>4</v>
      </c>
      <c r="H629" s="25">
        <v>3016.93</v>
      </c>
      <c r="I629" s="20">
        <v>3077.27</v>
      </c>
      <c r="J629" s="20">
        <v>3138.81</v>
      </c>
      <c r="K629" s="20">
        <v>3201.59</v>
      </c>
      <c r="L629" s="13" t="s">
        <v>4317</v>
      </c>
      <c r="M629" s="14" t="s">
        <v>4340</v>
      </c>
    </row>
    <row r="630" spans="1:13" ht="15" x14ac:dyDescent="0.25">
      <c r="A630" s="7" t="s">
        <v>3706</v>
      </c>
      <c r="B630" s="7" t="s">
        <v>3707</v>
      </c>
      <c r="C630" s="7" t="s">
        <v>3708</v>
      </c>
      <c r="D630" s="18" t="str">
        <f t="shared" si="9"/>
        <v>ссылка на сайт</v>
      </c>
      <c r="E630" s="7" t="s">
        <v>3709</v>
      </c>
      <c r="F630" s="7" t="s">
        <v>16</v>
      </c>
      <c r="G630" s="19">
        <v>10</v>
      </c>
      <c r="H630" s="25">
        <v>3039.87</v>
      </c>
      <c r="I630" s="20">
        <v>3100.67</v>
      </c>
      <c r="J630" s="20">
        <v>3162.68</v>
      </c>
      <c r="K630" s="20">
        <v>3225.94</v>
      </c>
      <c r="L630" s="13" t="s">
        <v>4317</v>
      </c>
      <c r="M630" s="14" t="s">
        <v>4318</v>
      </c>
    </row>
    <row r="631" spans="1:13" ht="15" x14ac:dyDescent="0.25">
      <c r="A631" s="7" t="s">
        <v>634</v>
      </c>
      <c r="B631" s="7" t="s">
        <v>635</v>
      </c>
      <c r="C631" s="7" t="s">
        <v>636</v>
      </c>
      <c r="D631" s="18" t="str">
        <f t="shared" si="9"/>
        <v>ссылка на сайт</v>
      </c>
      <c r="E631" s="7" t="s">
        <v>637</v>
      </c>
      <c r="F631" s="7" t="s">
        <v>16</v>
      </c>
      <c r="G631" s="19">
        <v>53</v>
      </c>
      <c r="H631" s="25">
        <v>2471.69</v>
      </c>
      <c r="I631" s="20">
        <v>2521.12</v>
      </c>
      <c r="J631" s="20">
        <v>2571.54</v>
      </c>
      <c r="K631" s="20">
        <v>2622.98</v>
      </c>
      <c r="L631" s="13" t="s">
        <v>4317</v>
      </c>
      <c r="M631" s="14" t="s">
        <v>4318</v>
      </c>
    </row>
    <row r="632" spans="1:13" ht="15" x14ac:dyDescent="0.25">
      <c r="A632" s="7" t="s">
        <v>638</v>
      </c>
      <c r="B632" s="7" t="s">
        <v>639</v>
      </c>
      <c r="C632" s="7" t="s">
        <v>640</v>
      </c>
      <c r="D632" s="18" t="str">
        <f t="shared" si="9"/>
        <v>ссылка на сайт</v>
      </c>
      <c r="E632" s="7" t="s">
        <v>641</v>
      </c>
      <c r="F632" s="7" t="s">
        <v>16</v>
      </c>
      <c r="G632" s="19">
        <v>7</v>
      </c>
      <c r="H632" s="25">
        <v>2511.64</v>
      </c>
      <c r="I632" s="20">
        <v>2561.87</v>
      </c>
      <c r="J632" s="20">
        <v>2613.11</v>
      </c>
      <c r="K632" s="20">
        <v>2665.37</v>
      </c>
      <c r="L632" s="13" t="s">
        <v>4317</v>
      </c>
      <c r="M632" s="14" t="s">
        <v>4318</v>
      </c>
    </row>
    <row r="633" spans="1:13" ht="15" x14ac:dyDescent="0.25">
      <c r="A633" s="7" t="s">
        <v>642</v>
      </c>
      <c r="B633" s="7" t="s">
        <v>643</v>
      </c>
      <c r="C633" s="7" t="s">
        <v>644</v>
      </c>
      <c r="D633" s="18" t="str">
        <f t="shared" si="9"/>
        <v>ссылка на сайт</v>
      </c>
      <c r="E633" s="7" t="s">
        <v>645</v>
      </c>
      <c r="F633" s="7" t="s">
        <v>16</v>
      </c>
      <c r="G633" s="19">
        <v>103</v>
      </c>
      <c r="H633" s="25">
        <v>1732</v>
      </c>
      <c r="I633" s="20">
        <v>1732</v>
      </c>
      <c r="J633" s="20">
        <v>1732</v>
      </c>
      <c r="K633" s="20">
        <v>1732</v>
      </c>
      <c r="L633" s="13" t="s">
        <v>4317</v>
      </c>
      <c r="M633" s="14" t="s">
        <v>4318</v>
      </c>
    </row>
    <row r="634" spans="1:13" ht="15" x14ac:dyDescent="0.25">
      <c r="A634" s="7" t="s">
        <v>5394</v>
      </c>
      <c r="B634" s="7" t="s">
        <v>5395</v>
      </c>
      <c r="C634" s="7" t="s">
        <v>5396</v>
      </c>
      <c r="D634" s="18" t="str">
        <f t="shared" si="9"/>
        <v>ссылка на сайт</v>
      </c>
      <c r="E634" s="7" t="s">
        <v>5397</v>
      </c>
      <c r="F634" s="7" t="s">
        <v>16</v>
      </c>
      <c r="G634" s="19">
        <v>30</v>
      </c>
      <c r="H634" s="25">
        <v>969</v>
      </c>
      <c r="I634" s="20">
        <v>969</v>
      </c>
      <c r="J634" s="20">
        <v>1001.04</v>
      </c>
      <c r="K634" s="20">
        <v>1018.02</v>
      </c>
      <c r="L634" s="13" t="s">
        <v>4317</v>
      </c>
      <c r="M634" s="14" t="s">
        <v>4340</v>
      </c>
    </row>
    <row r="635" spans="1:13" ht="15" x14ac:dyDescent="0.25">
      <c r="A635" s="7" t="s">
        <v>5398</v>
      </c>
      <c r="B635" s="7" t="s">
        <v>5399</v>
      </c>
      <c r="C635" s="7" t="s">
        <v>5400</v>
      </c>
      <c r="D635" s="18" t="str">
        <f t="shared" si="9"/>
        <v>ссылка на сайт</v>
      </c>
      <c r="E635" s="7" t="s">
        <v>5401</v>
      </c>
      <c r="F635" s="7" t="s">
        <v>16</v>
      </c>
      <c r="G635" s="19">
        <v>20</v>
      </c>
      <c r="H635" s="25">
        <v>1674</v>
      </c>
      <c r="I635" s="20">
        <v>1674</v>
      </c>
      <c r="J635" s="20">
        <v>1730.04</v>
      </c>
      <c r="K635" s="20">
        <v>1758</v>
      </c>
      <c r="L635" s="13" t="s">
        <v>4317</v>
      </c>
      <c r="M635" s="14" t="s">
        <v>4340</v>
      </c>
    </row>
    <row r="636" spans="1:13" ht="15" x14ac:dyDescent="0.25">
      <c r="A636" s="7" t="s">
        <v>5402</v>
      </c>
      <c r="B636" s="7" t="s">
        <v>5403</v>
      </c>
      <c r="C636" s="7" t="s">
        <v>5404</v>
      </c>
      <c r="D636" s="18" t="str">
        <f t="shared" si="9"/>
        <v>ссылка на сайт</v>
      </c>
      <c r="E636" s="7" t="s">
        <v>5405</v>
      </c>
      <c r="F636" s="7" t="s">
        <v>16</v>
      </c>
      <c r="G636" s="19">
        <v>10</v>
      </c>
      <c r="H636" s="25">
        <v>4405.0200000000004</v>
      </c>
      <c r="I636" s="20">
        <v>4405.0200000000004</v>
      </c>
      <c r="J636" s="20">
        <v>4552.0200000000004</v>
      </c>
      <c r="K636" s="20">
        <v>4625.04</v>
      </c>
      <c r="L636" s="13" t="s">
        <v>4317</v>
      </c>
      <c r="M636" s="14" t="s">
        <v>4340</v>
      </c>
    </row>
    <row r="637" spans="1:13" ht="15" x14ac:dyDescent="0.25">
      <c r="A637" s="7" t="s">
        <v>5406</v>
      </c>
      <c r="B637" s="7" t="s">
        <v>5407</v>
      </c>
      <c r="C637" s="7" t="s">
        <v>5408</v>
      </c>
      <c r="D637" s="18" t="str">
        <f t="shared" si="9"/>
        <v>ссылка на сайт</v>
      </c>
      <c r="E637" s="7" t="s">
        <v>5409</v>
      </c>
      <c r="F637" s="7" t="s">
        <v>16</v>
      </c>
      <c r="G637" s="19">
        <v>10</v>
      </c>
      <c r="H637" s="25">
        <v>4405.0200000000004</v>
      </c>
      <c r="I637" s="20">
        <v>4405.0200000000004</v>
      </c>
      <c r="J637" s="20">
        <v>4552.0200000000004</v>
      </c>
      <c r="K637" s="20">
        <v>4625.04</v>
      </c>
      <c r="L637" s="13" t="s">
        <v>4317</v>
      </c>
      <c r="M637" s="14" t="s">
        <v>4340</v>
      </c>
    </row>
    <row r="638" spans="1:13" ht="30" x14ac:dyDescent="0.25">
      <c r="A638" s="7" t="s">
        <v>5410</v>
      </c>
      <c r="B638" s="7" t="s">
        <v>5411</v>
      </c>
      <c r="C638" s="7" t="s">
        <v>5412</v>
      </c>
      <c r="D638" s="18" t="str">
        <f t="shared" si="9"/>
        <v>ссылка на сайт</v>
      </c>
      <c r="E638" s="7" t="s">
        <v>5413</v>
      </c>
      <c r="F638" s="7" t="s">
        <v>16</v>
      </c>
      <c r="G638" s="19">
        <v>20</v>
      </c>
      <c r="H638" s="25">
        <v>3083.04</v>
      </c>
      <c r="I638" s="20">
        <v>3083.04</v>
      </c>
      <c r="J638" s="20">
        <v>3186</v>
      </c>
      <c r="K638" s="20">
        <v>3238.02</v>
      </c>
      <c r="L638" s="13" t="s">
        <v>4317</v>
      </c>
      <c r="M638" s="14" t="s">
        <v>4340</v>
      </c>
    </row>
    <row r="639" spans="1:13" ht="15" x14ac:dyDescent="0.25">
      <c r="A639" s="7" t="s">
        <v>5414</v>
      </c>
      <c r="B639" s="7" t="s">
        <v>5415</v>
      </c>
      <c r="C639" s="7" t="s">
        <v>5416</v>
      </c>
      <c r="D639" s="18" t="str">
        <f t="shared" si="9"/>
        <v>ссылка на сайт</v>
      </c>
      <c r="E639" s="7" t="s">
        <v>5417</v>
      </c>
      <c r="F639" s="7" t="s">
        <v>16</v>
      </c>
      <c r="G639" s="19">
        <v>20</v>
      </c>
      <c r="H639" s="25">
        <v>2167.02</v>
      </c>
      <c r="I639" s="20">
        <v>2167.02</v>
      </c>
      <c r="J639" s="20">
        <v>2239.02</v>
      </c>
      <c r="K639" s="20">
        <v>2276.04</v>
      </c>
      <c r="L639" s="13" t="s">
        <v>4317</v>
      </c>
      <c r="M639" s="14" t="s">
        <v>4340</v>
      </c>
    </row>
    <row r="640" spans="1:13" ht="15" x14ac:dyDescent="0.25">
      <c r="A640" s="7" t="s">
        <v>5418</v>
      </c>
      <c r="B640" s="7" t="s">
        <v>5419</v>
      </c>
      <c r="C640" s="7" t="s">
        <v>5420</v>
      </c>
      <c r="D640" s="18" t="str">
        <f t="shared" si="9"/>
        <v>ссылка на сайт</v>
      </c>
      <c r="E640" s="7" t="s">
        <v>5417</v>
      </c>
      <c r="F640" s="7" t="s">
        <v>16</v>
      </c>
      <c r="G640" s="19">
        <v>20</v>
      </c>
      <c r="H640" s="25">
        <v>5004</v>
      </c>
      <c r="I640" s="20">
        <v>5004</v>
      </c>
      <c r="J640" s="20">
        <v>5171.04</v>
      </c>
      <c r="K640" s="20">
        <v>5254.02</v>
      </c>
      <c r="L640" s="13" t="s">
        <v>4317</v>
      </c>
      <c r="M640" s="14" t="s">
        <v>4340</v>
      </c>
    </row>
    <row r="641" spans="1:13" ht="30" x14ac:dyDescent="0.25">
      <c r="A641" s="7" t="s">
        <v>5421</v>
      </c>
      <c r="B641" s="7" t="s">
        <v>5422</v>
      </c>
      <c r="C641" s="7" t="s">
        <v>5423</v>
      </c>
      <c r="D641" s="18" t="str">
        <f t="shared" si="9"/>
        <v>ссылка на сайт</v>
      </c>
      <c r="E641" s="7" t="s">
        <v>5424</v>
      </c>
      <c r="F641" s="7" t="s">
        <v>16</v>
      </c>
      <c r="G641" s="19">
        <v>20</v>
      </c>
      <c r="H641" s="25">
        <v>1568.04</v>
      </c>
      <c r="I641" s="20">
        <v>1568.04</v>
      </c>
      <c r="J641" s="20">
        <v>1620</v>
      </c>
      <c r="K641" s="20">
        <v>1647</v>
      </c>
      <c r="L641" s="13" t="s">
        <v>4317</v>
      </c>
      <c r="M641" s="14" t="s">
        <v>4340</v>
      </c>
    </row>
    <row r="642" spans="1:13" ht="15" x14ac:dyDescent="0.25">
      <c r="A642" s="7" t="s">
        <v>5425</v>
      </c>
      <c r="B642" s="7" t="s">
        <v>5426</v>
      </c>
      <c r="C642" s="7" t="s">
        <v>5427</v>
      </c>
      <c r="D642" s="18" t="str">
        <f t="shared" si="9"/>
        <v>ссылка на сайт</v>
      </c>
      <c r="E642" s="7" t="s">
        <v>5428</v>
      </c>
      <c r="F642" s="7" t="s">
        <v>16</v>
      </c>
      <c r="G642" s="19">
        <v>20</v>
      </c>
      <c r="H642" s="25">
        <v>634.02</v>
      </c>
      <c r="I642" s="20">
        <v>634.02</v>
      </c>
      <c r="J642" s="20">
        <v>655.02</v>
      </c>
      <c r="K642" s="20">
        <v>666</v>
      </c>
      <c r="L642" s="13" t="s">
        <v>4317</v>
      </c>
      <c r="M642" s="14" t="s">
        <v>4340</v>
      </c>
    </row>
    <row r="643" spans="1:13" ht="15" x14ac:dyDescent="0.25">
      <c r="A643" s="7" t="s">
        <v>5429</v>
      </c>
      <c r="B643" s="7" t="s">
        <v>5430</v>
      </c>
      <c r="C643" s="7" t="s">
        <v>5431</v>
      </c>
      <c r="D643" s="18" t="str">
        <f t="shared" si="9"/>
        <v>ссылка на сайт</v>
      </c>
      <c r="E643" s="7" t="s">
        <v>5432</v>
      </c>
      <c r="F643" s="7" t="s">
        <v>16</v>
      </c>
      <c r="G643" s="19">
        <v>20</v>
      </c>
      <c r="H643" s="25">
        <v>634.02</v>
      </c>
      <c r="I643" s="20">
        <v>634.02</v>
      </c>
      <c r="J643" s="20">
        <v>655.02</v>
      </c>
      <c r="K643" s="20">
        <v>666</v>
      </c>
      <c r="L643" s="13" t="s">
        <v>4317</v>
      </c>
      <c r="M643" s="14" t="s">
        <v>4340</v>
      </c>
    </row>
    <row r="644" spans="1:13" ht="15" x14ac:dyDescent="0.25">
      <c r="A644" s="7" t="s">
        <v>5433</v>
      </c>
      <c r="B644" s="7" t="s">
        <v>5434</v>
      </c>
      <c r="C644" s="7" t="s">
        <v>5435</v>
      </c>
      <c r="D644" s="18" t="str">
        <f t="shared" ref="D644:D707" si="10">HYPERLINK("https://www.autoopt.ru/catalog/"&amp;A644&amp;"-","ссылка на сайт")</f>
        <v>ссылка на сайт</v>
      </c>
      <c r="E644" s="7" t="s">
        <v>5436</v>
      </c>
      <c r="F644" s="7" t="s">
        <v>16</v>
      </c>
      <c r="G644" s="19">
        <v>20</v>
      </c>
      <c r="H644" s="25">
        <v>300</v>
      </c>
      <c r="I644" s="20">
        <v>300</v>
      </c>
      <c r="J644" s="20">
        <v>310.02</v>
      </c>
      <c r="K644" s="20">
        <v>315</v>
      </c>
      <c r="L644" s="13" t="s">
        <v>4317</v>
      </c>
      <c r="M644" s="14" t="s">
        <v>4340</v>
      </c>
    </row>
    <row r="645" spans="1:13" ht="15" x14ac:dyDescent="0.25">
      <c r="A645" s="7" t="s">
        <v>5437</v>
      </c>
      <c r="B645" s="7" t="s">
        <v>5438</v>
      </c>
      <c r="C645" s="7" t="s">
        <v>5439</v>
      </c>
      <c r="D645" s="18" t="str">
        <f t="shared" si="10"/>
        <v>ссылка на сайт</v>
      </c>
      <c r="E645" s="7" t="s">
        <v>5440</v>
      </c>
      <c r="F645" s="7" t="s">
        <v>16</v>
      </c>
      <c r="G645" s="19">
        <v>20</v>
      </c>
      <c r="H645" s="25">
        <v>300</v>
      </c>
      <c r="I645" s="20">
        <v>300</v>
      </c>
      <c r="J645" s="20">
        <v>310.02</v>
      </c>
      <c r="K645" s="20">
        <v>315</v>
      </c>
      <c r="L645" s="13" t="s">
        <v>4317</v>
      </c>
      <c r="M645" s="14" t="s">
        <v>4340</v>
      </c>
    </row>
    <row r="646" spans="1:13" ht="15" x14ac:dyDescent="0.25">
      <c r="A646" s="7" t="s">
        <v>5441</v>
      </c>
      <c r="B646" s="7" t="s">
        <v>5442</v>
      </c>
      <c r="C646" s="7" t="s">
        <v>5443</v>
      </c>
      <c r="D646" s="18" t="str">
        <f t="shared" si="10"/>
        <v>ссылка на сайт</v>
      </c>
      <c r="E646" s="7" t="s">
        <v>5444</v>
      </c>
      <c r="F646" s="7" t="s">
        <v>16</v>
      </c>
      <c r="G646" s="19">
        <v>5</v>
      </c>
      <c r="H646" s="25">
        <v>16920</v>
      </c>
      <c r="I646" s="20">
        <v>16920</v>
      </c>
      <c r="J646" s="20">
        <v>17480.04</v>
      </c>
      <c r="K646" s="20">
        <v>17760</v>
      </c>
      <c r="L646" s="13" t="s">
        <v>4317</v>
      </c>
      <c r="M646" s="14" t="s">
        <v>4340</v>
      </c>
    </row>
    <row r="647" spans="1:13" ht="15" x14ac:dyDescent="0.25">
      <c r="A647" s="7" t="s">
        <v>5445</v>
      </c>
      <c r="B647" s="7" t="s">
        <v>5446</v>
      </c>
      <c r="C647" s="7" t="s">
        <v>5447</v>
      </c>
      <c r="D647" s="18" t="str">
        <f t="shared" si="10"/>
        <v>ссылка на сайт</v>
      </c>
      <c r="E647" s="7" t="s">
        <v>5448</v>
      </c>
      <c r="F647" s="7" t="s">
        <v>16</v>
      </c>
      <c r="G647" s="19">
        <v>10</v>
      </c>
      <c r="H647" s="25">
        <v>4405.0200000000004</v>
      </c>
      <c r="I647" s="20">
        <v>4405.0200000000004</v>
      </c>
      <c r="J647" s="20">
        <v>4552.0200000000004</v>
      </c>
      <c r="K647" s="20">
        <v>4625.04</v>
      </c>
      <c r="L647" s="13" t="s">
        <v>4317</v>
      </c>
      <c r="M647" s="14" t="s">
        <v>4340</v>
      </c>
    </row>
    <row r="648" spans="1:13" ht="15" x14ac:dyDescent="0.25">
      <c r="A648" s="7" t="s">
        <v>5449</v>
      </c>
      <c r="B648" s="7" t="s">
        <v>5450</v>
      </c>
      <c r="C648" s="7" t="s">
        <v>5451</v>
      </c>
      <c r="D648" s="18" t="str">
        <f t="shared" si="10"/>
        <v>ссылка на сайт</v>
      </c>
      <c r="E648" s="7" t="s">
        <v>5452</v>
      </c>
      <c r="F648" s="7" t="s">
        <v>16</v>
      </c>
      <c r="G648" s="19">
        <v>10</v>
      </c>
      <c r="H648" s="25">
        <v>2185.02</v>
      </c>
      <c r="I648" s="20">
        <v>2185.02</v>
      </c>
      <c r="J648" s="20">
        <v>2258.04</v>
      </c>
      <c r="K648" s="20">
        <v>2294.04</v>
      </c>
      <c r="L648" s="13" t="s">
        <v>4317</v>
      </c>
      <c r="M648" s="14" t="s">
        <v>4340</v>
      </c>
    </row>
    <row r="649" spans="1:13" ht="15" x14ac:dyDescent="0.25">
      <c r="A649" s="7" t="s">
        <v>5453</v>
      </c>
      <c r="B649" s="7" t="s">
        <v>5454</v>
      </c>
      <c r="C649" s="7" t="s">
        <v>5455</v>
      </c>
      <c r="D649" s="18" t="str">
        <f t="shared" si="10"/>
        <v>ссылка на сайт</v>
      </c>
      <c r="E649" s="7" t="s">
        <v>5456</v>
      </c>
      <c r="F649" s="7" t="s">
        <v>16</v>
      </c>
      <c r="G649" s="19">
        <v>10</v>
      </c>
      <c r="H649" s="25">
        <v>687</v>
      </c>
      <c r="I649" s="20">
        <v>687</v>
      </c>
      <c r="J649" s="20">
        <v>710.04</v>
      </c>
      <c r="K649" s="20">
        <v>722.04</v>
      </c>
      <c r="L649" s="13" t="s">
        <v>4317</v>
      </c>
      <c r="M649" s="14" t="s">
        <v>4340</v>
      </c>
    </row>
    <row r="650" spans="1:13" ht="15" x14ac:dyDescent="0.25">
      <c r="A650" s="7" t="s">
        <v>5457</v>
      </c>
      <c r="B650" s="7" t="s">
        <v>5458</v>
      </c>
      <c r="C650" s="7" t="s">
        <v>5459</v>
      </c>
      <c r="D650" s="18" t="str">
        <f t="shared" si="10"/>
        <v>ссылка на сайт</v>
      </c>
      <c r="E650" s="7" t="s">
        <v>5460</v>
      </c>
      <c r="F650" s="7" t="s">
        <v>16</v>
      </c>
      <c r="G650" s="19">
        <v>20</v>
      </c>
      <c r="H650" s="25">
        <v>300</v>
      </c>
      <c r="I650" s="20">
        <v>300</v>
      </c>
      <c r="J650" s="20">
        <v>310.02</v>
      </c>
      <c r="K650" s="20">
        <v>315</v>
      </c>
      <c r="L650" s="13" t="s">
        <v>4317</v>
      </c>
      <c r="M650" s="14" t="s">
        <v>4340</v>
      </c>
    </row>
    <row r="651" spans="1:13" ht="15" x14ac:dyDescent="0.25">
      <c r="A651" s="7" t="s">
        <v>5461</v>
      </c>
      <c r="B651" s="7" t="s">
        <v>5462</v>
      </c>
      <c r="C651" s="7" t="s">
        <v>5463</v>
      </c>
      <c r="D651" s="18" t="str">
        <f t="shared" si="10"/>
        <v>ссылка на сайт</v>
      </c>
      <c r="E651" s="7" t="s">
        <v>5464</v>
      </c>
      <c r="F651" s="7" t="s">
        <v>16</v>
      </c>
      <c r="G651" s="19">
        <v>10</v>
      </c>
      <c r="H651" s="25">
        <v>300</v>
      </c>
      <c r="I651" s="20">
        <v>300</v>
      </c>
      <c r="J651" s="20">
        <v>310.02</v>
      </c>
      <c r="K651" s="20">
        <v>315</v>
      </c>
      <c r="L651" s="13" t="s">
        <v>4317</v>
      </c>
      <c r="M651" s="14" t="s">
        <v>4340</v>
      </c>
    </row>
    <row r="652" spans="1:13" ht="15" x14ac:dyDescent="0.25">
      <c r="A652" s="7" t="s">
        <v>5465</v>
      </c>
      <c r="B652" s="7" t="s">
        <v>5466</v>
      </c>
      <c r="C652" s="7" t="s">
        <v>5467</v>
      </c>
      <c r="D652" s="18" t="str">
        <f t="shared" si="10"/>
        <v>ссылка на сайт</v>
      </c>
      <c r="E652" s="7" t="s">
        <v>5468</v>
      </c>
      <c r="F652" s="7" t="s">
        <v>16</v>
      </c>
      <c r="G652" s="19">
        <v>5</v>
      </c>
      <c r="H652" s="25">
        <v>7210.02</v>
      </c>
      <c r="I652" s="20">
        <v>7210.02</v>
      </c>
      <c r="J652" s="20">
        <v>7450.02</v>
      </c>
      <c r="K652" s="20">
        <v>7570.02</v>
      </c>
      <c r="L652" s="13" t="s">
        <v>4317</v>
      </c>
      <c r="M652" s="14" t="s">
        <v>4340</v>
      </c>
    </row>
    <row r="653" spans="1:13" ht="15" x14ac:dyDescent="0.25">
      <c r="A653" s="7" t="s">
        <v>5469</v>
      </c>
      <c r="B653" s="7" t="s">
        <v>5470</v>
      </c>
      <c r="C653" s="7" t="s">
        <v>5471</v>
      </c>
      <c r="D653" s="18" t="str">
        <f t="shared" si="10"/>
        <v>ссылка на сайт</v>
      </c>
      <c r="E653" s="7" t="s">
        <v>5472</v>
      </c>
      <c r="F653" s="7" t="s">
        <v>16</v>
      </c>
      <c r="G653" s="19">
        <v>5</v>
      </c>
      <c r="H653" s="25">
        <v>7210.02</v>
      </c>
      <c r="I653" s="20">
        <v>7210.02</v>
      </c>
      <c r="J653" s="20">
        <v>7450.02</v>
      </c>
      <c r="K653" s="20">
        <v>7570.02</v>
      </c>
      <c r="L653" s="13" t="s">
        <v>4317</v>
      </c>
      <c r="M653" s="14" t="s">
        <v>4340</v>
      </c>
    </row>
    <row r="654" spans="1:13" ht="30" x14ac:dyDescent="0.25">
      <c r="A654" s="7" t="s">
        <v>5473</v>
      </c>
      <c r="B654" s="7" t="s">
        <v>5474</v>
      </c>
      <c r="C654" s="7" t="s">
        <v>5475</v>
      </c>
      <c r="D654" s="18" t="str">
        <f t="shared" si="10"/>
        <v>ссылка на сайт</v>
      </c>
      <c r="E654" s="7" t="s">
        <v>5476</v>
      </c>
      <c r="F654" s="7" t="s">
        <v>16</v>
      </c>
      <c r="G654" s="19">
        <v>4</v>
      </c>
      <c r="H654" s="25">
        <v>14980.02</v>
      </c>
      <c r="I654" s="20">
        <v>14980.02</v>
      </c>
      <c r="J654" s="20">
        <v>15480</v>
      </c>
      <c r="K654" s="20">
        <v>15730.02</v>
      </c>
      <c r="L654" s="13" t="s">
        <v>4317</v>
      </c>
      <c r="M654" s="14" t="s">
        <v>4340</v>
      </c>
    </row>
    <row r="655" spans="1:13" ht="30" x14ac:dyDescent="0.25">
      <c r="A655" s="7" t="s">
        <v>5477</v>
      </c>
      <c r="B655" s="7" t="s">
        <v>5478</v>
      </c>
      <c r="C655" s="7" t="s">
        <v>5479</v>
      </c>
      <c r="D655" s="18" t="str">
        <f t="shared" si="10"/>
        <v>ссылка на сайт</v>
      </c>
      <c r="E655" s="7" t="s">
        <v>5480</v>
      </c>
      <c r="F655" s="7" t="s">
        <v>16</v>
      </c>
      <c r="G655" s="19">
        <v>4</v>
      </c>
      <c r="H655" s="25">
        <v>14980.02</v>
      </c>
      <c r="I655" s="20">
        <v>14980.02</v>
      </c>
      <c r="J655" s="20">
        <v>15480</v>
      </c>
      <c r="K655" s="20">
        <v>15730.02</v>
      </c>
      <c r="L655" s="13" t="s">
        <v>4317</v>
      </c>
      <c r="M655" s="14" t="s">
        <v>4340</v>
      </c>
    </row>
    <row r="656" spans="1:13" ht="15" x14ac:dyDescent="0.25">
      <c r="A656" s="7" t="s">
        <v>5481</v>
      </c>
      <c r="B656" s="7" t="s">
        <v>5482</v>
      </c>
      <c r="C656" s="7" t="s">
        <v>5483</v>
      </c>
      <c r="D656" s="18" t="str">
        <f t="shared" si="10"/>
        <v>ссылка на сайт</v>
      </c>
      <c r="E656" s="7" t="s">
        <v>5484</v>
      </c>
      <c r="F656" s="7" t="s">
        <v>16</v>
      </c>
      <c r="G656" s="19">
        <v>4</v>
      </c>
      <c r="H656" s="25">
        <v>6550.02</v>
      </c>
      <c r="I656" s="20">
        <v>6550.02</v>
      </c>
      <c r="J656" s="20">
        <v>6770.04</v>
      </c>
      <c r="K656" s="20">
        <v>6880.02</v>
      </c>
      <c r="L656" s="13" t="s">
        <v>4317</v>
      </c>
      <c r="M656" s="14" t="s">
        <v>4340</v>
      </c>
    </row>
    <row r="657" spans="1:13" ht="15" x14ac:dyDescent="0.25">
      <c r="A657" s="7" t="s">
        <v>5485</v>
      </c>
      <c r="B657" s="7" t="s">
        <v>5486</v>
      </c>
      <c r="C657" s="7" t="s">
        <v>5487</v>
      </c>
      <c r="D657" s="18" t="str">
        <f t="shared" si="10"/>
        <v>ссылка на сайт</v>
      </c>
      <c r="E657" s="7" t="s">
        <v>5488</v>
      </c>
      <c r="F657" s="7" t="s">
        <v>16</v>
      </c>
      <c r="G657" s="19">
        <v>10</v>
      </c>
      <c r="H657" s="25">
        <v>4669.0200000000004</v>
      </c>
      <c r="I657" s="20">
        <v>4669.0200000000004</v>
      </c>
      <c r="J657" s="20">
        <v>4825.0200000000004</v>
      </c>
      <c r="K657" s="20">
        <v>4903.0200000000004</v>
      </c>
      <c r="L657" s="13" t="s">
        <v>4317</v>
      </c>
      <c r="M657" s="14" t="s">
        <v>4340</v>
      </c>
    </row>
    <row r="658" spans="1:13" ht="15" x14ac:dyDescent="0.25">
      <c r="A658" s="7" t="s">
        <v>5489</v>
      </c>
      <c r="B658" s="7" t="s">
        <v>5490</v>
      </c>
      <c r="C658" s="7" t="s">
        <v>5491</v>
      </c>
      <c r="D658" s="18" t="str">
        <f t="shared" si="10"/>
        <v>ссылка на сайт</v>
      </c>
      <c r="E658" s="7" t="s">
        <v>5492</v>
      </c>
      <c r="F658" s="7" t="s">
        <v>16</v>
      </c>
      <c r="G658" s="19">
        <v>10</v>
      </c>
      <c r="H658" s="25">
        <v>4669.0200000000004</v>
      </c>
      <c r="I658" s="20">
        <v>4669.0200000000004</v>
      </c>
      <c r="J658" s="20">
        <v>4825.0200000000004</v>
      </c>
      <c r="K658" s="20">
        <v>4903.0200000000004</v>
      </c>
      <c r="L658" s="13" t="s">
        <v>4317</v>
      </c>
      <c r="M658" s="14" t="s">
        <v>4340</v>
      </c>
    </row>
    <row r="659" spans="1:13" ht="15" x14ac:dyDescent="0.25">
      <c r="A659" s="7" t="s">
        <v>5493</v>
      </c>
      <c r="B659" s="7" t="s">
        <v>5494</v>
      </c>
      <c r="C659" s="7" t="s">
        <v>5495</v>
      </c>
      <c r="D659" s="18" t="str">
        <f t="shared" si="10"/>
        <v>ссылка на сайт</v>
      </c>
      <c r="E659" s="7" t="s">
        <v>5496</v>
      </c>
      <c r="F659" s="7" t="s">
        <v>16</v>
      </c>
      <c r="G659" s="19">
        <v>5</v>
      </c>
      <c r="H659" s="25">
        <v>5842.02</v>
      </c>
      <c r="I659" s="20">
        <v>5958.86</v>
      </c>
      <c r="J659" s="20">
        <v>6078.03</v>
      </c>
      <c r="K659" s="20">
        <v>6199.6</v>
      </c>
      <c r="L659" s="13" t="s">
        <v>4317</v>
      </c>
      <c r="M659" s="14" t="s">
        <v>4340</v>
      </c>
    </row>
    <row r="660" spans="1:13" ht="15" x14ac:dyDescent="0.25">
      <c r="A660" s="7" t="s">
        <v>5497</v>
      </c>
      <c r="B660" s="7" t="s">
        <v>5498</v>
      </c>
      <c r="C660" s="7" t="s">
        <v>5499</v>
      </c>
      <c r="D660" s="18" t="str">
        <f t="shared" si="10"/>
        <v>ссылка на сайт</v>
      </c>
      <c r="E660" s="7" t="s">
        <v>5500</v>
      </c>
      <c r="F660" s="7" t="s">
        <v>16</v>
      </c>
      <c r="G660" s="19">
        <v>5</v>
      </c>
      <c r="H660" s="25">
        <v>5842.02</v>
      </c>
      <c r="I660" s="20">
        <v>5958.86</v>
      </c>
      <c r="J660" s="20">
        <v>6078.03</v>
      </c>
      <c r="K660" s="20">
        <v>6199.6</v>
      </c>
      <c r="L660" s="13" t="s">
        <v>4317</v>
      </c>
      <c r="M660" s="14" t="s">
        <v>4340</v>
      </c>
    </row>
    <row r="661" spans="1:13" ht="15" x14ac:dyDescent="0.25">
      <c r="A661" s="7" t="s">
        <v>5501</v>
      </c>
      <c r="B661" s="7" t="s">
        <v>5502</v>
      </c>
      <c r="C661" s="7" t="s">
        <v>5503</v>
      </c>
      <c r="D661" s="18" t="str">
        <f t="shared" si="10"/>
        <v>ссылка на сайт</v>
      </c>
      <c r="E661" s="7" t="s">
        <v>5504</v>
      </c>
      <c r="F661" s="7" t="s">
        <v>16</v>
      </c>
      <c r="G661" s="19">
        <v>6</v>
      </c>
      <c r="H661" s="25">
        <v>2379</v>
      </c>
      <c r="I661" s="20">
        <v>2379</v>
      </c>
      <c r="J661" s="20">
        <v>2458.02</v>
      </c>
      <c r="K661" s="20">
        <v>2498.04</v>
      </c>
      <c r="L661" s="13" t="s">
        <v>4317</v>
      </c>
      <c r="M661" s="14" t="s">
        <v>4340</v>
      </c>
    </row>
    <row r="662" spans="1:13" ht="15" x14ac:dyDescent="0.25">
      <c r="A662" s="7" t="s">
        <v>5505</v>
      </c>
      <c r="B662" s="7" t="s">
        <v>5506</v>
      </c>
      <c r="C662" s="7" t="s">
        <v>5507</v>
      </c>
      <c r="D662" s="18" t="str">
        <f t="shared" si="10"/>
        <v>ссылка на сайт</v>
      </c>
      <c r="E662" s="7" t="s">
        <v>5508</v>
      </c>
      <c r="F662" s="7" t="s">
        <v>16</v>
      </c>
      <c r="G662" s="19">
        <v>10</v>
      </c>
      <c r="H662" s="25">
        <v>3330</v>
      </c>
      <c r="I662" s="20">
        <v>3330</v>
      </c>
      <c r="J662" s="20">
        <v>3441</v>
      </c>
      <c r="K662" s="20">
        <v>3497.04</v>
      </c>
      <c r="L662" s="13" t="s">
        <v>4317</v>
      </c>
      <c r="M662" s="14" t="s">
        <v>4340</v>
      </c>
    </row>
    <row r="663" spans="1:13" ht="15" x14ac:dyDescent="0.25">
      <c r="A663" s="7" t="s">
        <v>5509</v>
      </c>
      <c r="B663" s="7" t="s">
        <v>5510</v>
      </c>
      <c r="C663" s="7" t="s">
        <v>5511</v>
      </c>
      <c r="D663" s="18" t="str">
        <f t="shared" si="10"/>
        <v>ссылка на сайт</v>
      </c>
      <c r="E663" s="7" t="s">
        <v>5512</v>
      </c>
      <c r="F663" s="7" t="s">
        <v>16</v>
      </c>
      <c r="G663" s="19">
        <v>8</v>
      </c>
      <c r="H663" s="25">
        <v>1346</v>
      </c>
      <c r="I663" s="20">
        <v>1372.92</v>
      </c>
      <c r="J663" s="20">
        <v>1400.38</v>
      </c>
      <c r="K663" s="20">
        <v>1428.39</v>
      </c>
      <c r="L663" s="13" t="s">
        <v>4317</v>
      </c>
      <c r="M663" s="14" t="s">
        <v>4323</v>
      </c>
    </row>
    <row r="664" spans="1:13" ht="15" x14ac:dyDescent="0.25">
      <c r="A664" s="7" t="s">
        <v>2533</v>
      </c>
      <c r="B664" s="7" t="s">
        <v>5513</v>
      </c>
      <c r="C664" s="7" t="s">
        <v>2534</v>
      </c>
      <c r="D664" s="18" t="str">
        <f t="shared" si="10"/>
        <v>ссылка на сайт</v>
      </c>
      <c r="E664" s="7" t="s">
        <v>2535</v>
      </c>
      <c r="F664" s="7" t="s">
        <v>16</v>
      </c>
      <c r="G664" s="19">
        <v>146</v>
      </c>
      <c r="H664" s="25">
        <v>107.32</v>
      </c>
      <c r="I664" s="20">
        <v>111.61</v>
      </c>
      <c r="J664" s="20">
        <v>116.08</v>
      </c>
      <c r="K664" s="20">
        <v>121.88</v>
      </c>
      <c r="L664" s="13" t="s">
        <v>4396</v>
      </c>
      <c r="M664" s="14" t="s">
        <v>2060</v>
      </c>
    </row>
    <row r="665" spans="1:13" ht="15" x14ac:dyDescent="0.25">
      <c r="A665" s="7" t="s">
        <v>5514</v>
      </c>
      <c r="B665" s="7" t="s">
        <v>5515</v>
      </c>
      <c r="C665" s="7" t="s">
        <v>5516</v>
      </c>
      <c r="D665" s="18" t="str">
        <f t="shared" si="10"/>
        <v>ссылка на сайт</v>
      </c>
      <c r="E665" s="7" t="s">
        <v>5517</v>
      </c>
      <c r="F665" s="7" t="s">
        <v>16</v>
      </c>
      <c r="G665" s="19">
        <v>10</v>
      </c>
      <c r="H665" s="25">
        <v>2720.94</v>
      </c>
      <c r="I665" s="20">
        <v>2775.36</v>
      </c>
      <c r="J665" s="20">
        <v>2830.86</v>
      </c>
      <c r="K665" s="20">
        <v>2887.48</v>
      </c>
      <c r="L665" s="13" t="s">
        <v>4317</v>
      </c>
      <c r="M665" s="14" t="s">
        <v>4340</v>
      </c>
    </row>
    <row r="666" spans="1:13" ht="30" x14ac:dyDescent="0.25">
      <c r="A666" s="7" t="s">
        <v>5518</v>
      </c>
      <c r="B666" s="7" t="s">
        <v>5519</v>
      </c>
      <c r="C666" s="7" t="s">
        <v>5520</v>
      </c>
      <c r="D666" s="18" t="str">
        <f t="shared" si="10"/>
        <v>ссылка на сайт</v>
      </c>
      <c r="E666" s="7" t="s">
        <v>5521</v>
      </c>
      <c r="F666" s="7" t="s">
        <v>16</v>
      </c>
      <c r="G666" s="19">
        <v>10</v>
      </c>
      <c r="H666" s="25">
        <v>2784.96</v>
      </c>
      <c r="I666" s="20">
        <v>2840.65</v>
      </c>
      <c r="J666" s="20">
        <v>2897.47</v>
      </c>
      <c r="K666" s="20">
        <v>2955.42</v>
      </c>
      <c r="L666" s="13" t="s">
        <v>4317</v>
      </c>
      <c r="M666" s="14" t="s">
        <v>4340</v>
      </c>
    </row>
    <row r="667" spans="1:13" ht="15" x14ac:dyDescent="0.25">
      <c r="A667" s="7" t="s">
        <v>5522</v>
      </c>
      <c r="B667" s="7" t="s">
        <v>5523</v>
      </c>
      <c r="C667" s="7" t="s">
        <v>5524</v>
      </c>
      <c r="D667" s="18" t="str">
        <f t="shared" si="10"/>
        <v>ссылка на сайт</v>
      </c>
      <c r="E667" s="7" t="s">
        <v>5525</v>
      </c>
      <c r="F667" s="7" t="s">
        <v>16</v>
      </c>
      <c r="G667" s="19">
        <v>9</v>
      </c>
      <c r="H667" s="25">
        <v>2720.94</v>
      </c>
      <c r="I667" s="20">
        <v>2775.36</v>
      </c>
      <c r="J667" s="20">
        <v>2830.86</v>
      </c>
      <c r="K667" s="20">
        <v>2887.48</v>
      </c>
      <c r="L667" s="13" t="s">
        <v>4317</v>
      </c>
      <c r="M667" s="14" t="s">
        <v>4340</v>
      </c>
    </row>
    <row r="668" spans="1:13" ht="15" x14ac:dyDescent="0.25">
      <c r="A668" s="7" t="s">
        <v>5526</v>
      </c>
      <c r="B668" s="7" t="s">
        <v>5527</v>
      </c>
      <c r="C668" s="7" t="s">
        <v>5528</v>
      </c>
      <c r="D668" s="18" t="str">
        <f t="shared" si="10"/>
        <v>ссылка на сайт</v>
      </c>
      <c r="E668" s="7" t="s">
        <v>5529</v>
      </c>
      <c r="F668" s="7" t="s">
        <v>16</v>
      </c>
      <c r="G668" s="19">
        <v>7</v>
      </c>
      <c r="H668" s="25">
        <v>1776.61</v>
      </c>
      <c r="I668" s="20">
        <v>1812.15</v>
      </c>
      <c r="J668" s="20">
        <v>1848.39</v>
      </c>
      <c r="K668" s="20">
        <v>1885.36</v>
      </c>
      <c r="L668" s="13" t="s">
        <v>4317</v>
      </c>
      <c r="M668" s="14" t="s">
        <v>4340</v>
      </c>
    </row>
    <row r="669" spans="1:13" ht="30" x14ac:dyDescent="0.25">
      <c r="A669" s="7" t="s">
        <v>5530</v>
      </c>
      <c r="B669" s="7" t="s">
        <v>5531</v>
      </c>
      <c r="C669" s="7" t="s">
        <v>5532</v>
      </c>
      <c r="D669" s="18" t="str">
        <f t="shared" si="10"/>
        <v>ссылка на сайт</v>
      </c>
      <c r="E669" s="7" t="s">
        <v>5533</v>
      </c>
      <c r="F669" s="7" t="s">
        <v>16</v>
      </c>
      <c r="G669" s="19">
        <v>9</v>
      </c>
      <c r="H669" s="25">
        <v>2784.96</v>
      </c>
      <c r="I669" s="20">
        <v>2840.65</v>
      </c>
      <c r="J669" s="20">
        <v>2897.47</v>
      </c>
      <c r="K669" s="20">
        <v>2955.42</v>
      </c>
      <c r="L669" s="13" t="s">
        <v>4317</v>
      </c>
      <c r="M669" s="14" t="s">
        <v>4340</v>
      </c>
    </row>
    <row r="670" spans="1:13" ht="30" x14ac:dyDescent="0.25">
      <c r="A670" s="7" t="s">
        <v>5534</v>
      </c>
      <c r="B670" s="7" t="s">
        <v>5535</v>
      </c>
      <c r="C670" s="7" t="s">
        <v>5536</v>
      </c>
      <c r="D670" s="18" t="str">
        <f t="shared" si="10"/>
        <v>ссылка на сайт</v>
      </c>
      <c r="E670" s="7" t="s">
        <v>5537</v>
      </c>
      <c r="F670" s="7" t="s">
        <v>16</v>
      </c>
      <c r="G670" s="19">
        <v>9</v>
      </c>
      <c r="H670" s="25">
        <v>2384.83</v>
      </c>
      <c r="I670" s="20">
        <v>2432.5300000000002</v>
      </c>
      <c r="J670" s="20">
        <v>2481.1799999999998</v>
      </c>
      <c r="K670" s="20">
        <v>2530.8000000000002</v>
      </c>
      <c r="L670" s="13" t="s">
        <v>4317</v>
      </c>
      <c r="M670" s="14" t="s">
        <v>4340</v>
      </c>
    </row>
    <row r="671" spans="1:13" ht="30" x14ac:dyDescent="0.25">
      <c r="A671" s="7" t="s">
        <v>5538</v>
      </c>
      <c r="B671" s="7" t="s">
        <v>5539</v>
      </c>
      <c r="C671" s="7" t="s">
        <v>5540</v>
      </c>
      <c r="D671" s="18" t="str">
        <f t="shared" si="10"/>
        <v>ссылка на сайт</v>
      </c>
      <c r="E671" s="7" t="s">
        <v>5541</v>
      </c>
      <c r="F671" s="7" t="s">
        <v>16</v>
      </c>
      <c r="G671" s="19">
        <v>10</v>
      </c>
      <c r="H671" s="25">
        <v>2102.9299999999998</v>
      </c>
      <c r="I671" s="20">
        <v>2144.9899999999998</v>
      </c>
      <c r="J671" s="20">
        <v>2187.89</v>
      </c>
      <c r="K671" s="20">
        <v>2231.65</v>
      </c>
      <c r="L671" s="13" t="s">
        <v>4317</v>
      </c>
      <c r="M671" s="14" t="s">
        <v>4340</v>
      </c>
    </row>
    <row r="672" spans="1:13" ht="30" x14ac:dyDescent="0.25">
      <c r="A672" s="7" t="s">
        <v>3710</v>
      </c>
      <c r="B672" s="7" t="s">
        <v>3711</v>
      </c>
      <c r="C672" s="7" t="s">
        <v>3712</v>
      </c>
      <c r="D672" s="18" t="str">
        <f t="shared" si="10"/>
        <v>ссылка на сайт</v>
      </c>
      <c r="E672" s="7" t="s">
        <v>3713</v>
      </c>
      <c r="F672" s="7" t="s">
        <v>16</v>
      </c>
      <c r="G672" s="19">
        <v>16</v>
      </c>
      <c r="H672" s="25">
        <v>1076</v>
      </c>
      <c r="I672" s="20">
        <v>1076</v>
      </c>
      <c r="J672" s="20">
        <v>1076</v>
      </c>
      <c r="K672" s="20">
        <v>1076</v>
      </c>
      <c r="L672" s="13" t="s">
        <v>4317</v>
      </c>
      <c r="M672" s="14" t="s">
        <v>4318</v>
      </c>
    </row>
    <row r="673" spans="1:13" ht="30" x14ac:dyDescent="0.25">
      <c r="A673" s="7" t="s">
        <v>3714</v>
      </c>
      <c r="B673" s="7" t="s">
        <v>3715</v>
      </c>
      <c r="C673" s="7" t="s">
        <v>3716</v>
      </c>
      <c r="D673" s="18" t="str">
        <f t="shared" si="10"/>
        <v>ссылка на сайт</v>
      </c>
      <c r="E673" s="7" t="s">
        <v>3717</v>
      </c>
      <c r="F673" s="7" t="s">
        <v>16</v>
      </c>
      <c r="G673" s="19">
        <v>16</v>
      </c>
      <c r="H673" s="25">
        <v>2114.04</v>
      </c>
      <c r="I673" s="20">
        <v>2167.02</v>
      </c>
      <c r="J673" s="20">
        <v>2220</v>
      </c>
      <c r="K673" s="20">
        <v>2273.04</v>
      </c>
      <c r="L673" s="13" t="s">
        <v>4317</v>
      </c>
      <c r="M673" s="14" t="s">
        <v>4318</v>
      </c>
    </row>
    <row r="674" spans="1:13" ht="15" x14ac:dyDescent="0.25">
      <c r="A674" s="7" t="s">
        <v>646</v>
      </c>
      <c r="B674" s="7" t="s">
        <v>647</v>
      </c>
      <c r="C674" s="7" t="s">
        <v>648</v>
      </c>
      <c r="D674" s="18" t="str">
        <f t="shared" si="10"/>
        <v>ссылка на сайт</v>
      </c>
      <c r="E674" s="7" t="s">
        <v>649</v>
      </c>
      <c r="F674" s="7" t="s">
        <v>16</v>
      </c>
      <c r="G674" s="19">
        <v>14</v>
      </c>
      <c r="H674" s="25">
        <v>2815.21</v>
      </c>
      <c r="I674" s="20">
        <v>2871.52</v>
      </c>
      <c r="J674" s="20">
        <v>2928.95</v>
      </c>
      <c r="K674" s="20">
        <v>2987.52</v>
      </c>
      <c r="L674" s="13" t="s">
        <v>4317</v>
      </c>
      <c r="M674" s="14" t="s">
        <v>4318</v>
      </c>
    </row>
    <row r="675" spans="1:13" ht="30" x14ac:dyDescent="0.25">
      <c r="A675" s="7" t="s">
        <v>650</v>
      </c>
      <c r="B675" s="7" t="s">
        <v>651</v>
      </c>
      <c r="C675" s="7" t="s">
        <v>652</v>
      </c>
      <c r="D675" s="18" t="str">
        <f t="shared" si="10"/>
        <v>ссылка на сайт</v>
      </c>
      <c r="E675" s="7" t="s">
        <v>653</v>
      </c>
      <c r="F675" s="7" t="s">
        <v>16</v>
      </c>
      <c r="G675" s="19">
        <v>17</v>
      </c>
      <c r="H675" s="25">
        <v>5616</v>
      </c>
      <c r="I675" s="20">
        <v>5728.32</v>
      </c>
      <c r="J675" s="20">
        <v>5842.89</v>
      </c>
      <c r="K675" s="20">
        <v>5959.74</v>
      </c>
      <c r="L675" s="13" t="s">
        <v>4317</v>
      </c>
      <c r="M675" s="14" t="s">
        <v>4318</v>
      </c>
    </row>
    <row r="676" spans="1:13" ht="30" x14ac:dyDescent="0.25">
      <c r="A676" s="7" t="s">
        <v>654</v>
      </c>
      <c r="B676" s="7" t="s">
        <v>655</v>
      </c>
      <c r="C676" s="7" t="s">
        <v>656</v>
      </c>
      <c r="D676" s="18" t="str">
        <f t="shared" si="10"/>
        <v>ссылка на сайт</v>
      </c>
      <c r="E676" s="7" t="s">
        <v>657</v>
      </c>
      <c r="F676" s="7" t="s">
        <v>16</v>
      </c>
      <c r="G676" s="19">
        <v>14</v>
      </c>
      <c r="H676" s="25">
        <v>6151.26</v>
      </c>
      <c r="I676" s="20">
        <v>6274.29</v>
      </c>
      <c r="J676" s="20">
        <v>6399.77</v>
      </c>
      <c r="K676" s="20">
        <v>6527.77</v>
      </c>
      <c r="L676" s="13" t="s">
        <v>4317</v>
      </c>
      <c r="M676" s="14" t="s">
        <v>4318</v>
      </c>
    </row>
    <row r="677" spans="1:13" ht="30" x14ac:dyDescent="0.25">
      <c r="A677" s="7" t="s">
        <v>658</v>
      </c>
      <c r="B677" s="7" t="s">
        <v>659</v>
      </c>
      <c r="C677" s="7" t="s">
        <v>660</v>
      </c>
      <c r="D677" s="18" t="str">
        <f t="shared" si="10"/>
        <v>ссылка на сайт</v>
      </c>
      <c r="E677" s="7" t="s">
        <v>661</v>
      </c>
      <c r="F677" s="7" t="s">
        <v>16</v>
      </c>
      <c r="G677" s="19">
        <v>3</v>
      </c>
      <c r="H677" s="25">
        <v>3132</v>
      </c>
      <c r="I677" s="20">
        <v>3132</v>
      </c>
      <c r="J677" s="20">
        <v>3132</v>
      </c>
      <c r="K677" s="20">
        <v>3132</v>
      </c>
      <c r="L677" s="13" t="s">
        <v>4317</v>
      </c>
      <c r="M677" s="14" t="s">
        <v>4318</v>
      </c>
    </row>
    <row r="678" spans="1:13" ht="30" x14ac:dyDescent="0.25">
      <c r="A678" s="7" t="s">
        <v>662</v>
      </c>
      <c r="B678" s="7" t="s">
        <v>663</v>
      </c>
      <c r="C678" s="7" t="s">
        <v>664</v>
      </c>
      <c r="D678" s="18" t="str">
        <f t="shared" si="10"/>
        <v>ссылка на сайт</v>
      </c>
      <c r="E678" s="7" t="s">
        <v>665</v>
      </c>
      <c r="F678" s="7" t="s">
        <v>16</v>
      </c>
      <c r="G678" s="19">
        <v>5</v>
      </c>
      <c r="H678" s="25">
        <v>3083.64</v>
      </c>
      <c r="I678" s="20">
        <v>3083.64</v>
      </c>
      <c r="J678" s="20">
        <v>3083.64</v>
      </c>
      <c r="K678" s="20">
        <v>3083.64</v>
      </c>
      <c r="L678" s="13" t="s">
        <v>4317</v>
      </c>
      <c r="M678" s="14" t="s">
        <v>4318</v>
      </c>
    </row>
    <row r="679" spans="1:13" ht="15" x14ac:dyDescent="0.25">
      <c r="A679" s="7" t="s">
        <v>666</v>
      </c>
      <c r="B679" s="7" t="s">
        <v>667</v>
      </c>
      <c r="C679" s="7" t="s">
        <v>668</v>
      </c>
      <c r="D679" s="18" t="str">
        <f t="shared" si="10"/>
        <v>ссылка на сайт</v>
      </c>
      <c r="E679" s="7" t="s">
        <v>669</v>
      </c>
      <c r="F679" s="7" t="s">
        <v>16</v>
      </c>
      <c r="G679" s="19">
        <v>4</v>
      </c>
      <c r="H679" s="25">
        <v>549.95000000000005</v>
      </c>
      <c r="I679" s="20">
        <v>560.95000000000005</v>
      </c>
      <c r="J679" s="20">
        <v>572.16999999999996</v>
      </c>
      <c r="K679" s="20">
        <v>583.61</v>
      </c>
      <c r="L679" s="13" t="s">
        <v>4317</v>
      </c>
      <c r="M679" s="14" t="s">
        <v>4318</v>
      </c>
    </row>
    <row r="680" spans="1:13" ht="15" x14ac:dyDescent="0.25">
      <c r="A680" s="7" t="s">
        <v>670</v>
      </c>
      <c r="B680" s="7" t="s">
        <v>671</v>
      </c>
      <c r="C680" s="7" t="s">
        <v>672</v>
      </c>
      <c r="D680" s="18" t="str">
        <f t="shared" si="10"/>
        <v>ссылка на сайт</v>
      </c>
      <c r="E680" s="7" t="s">
        <v>673</v>
      </c>
      <c r="F680" s="7" t="s">
        <v>16</v>
      </c>
      <c r="G680" s="19">
        <v>3</v>
      </c>
      <c r="H680" s="25">
        <v>585.88</v>
      </c>
      <c r="I680" s="20">
        <v>597.6</v>
      </c>
      <c r="J680" s="20">
        <v>609.54999999999995</v>
      </c>
      <c r="K680" s="20">
        <v>621.74</v>
      </c>
      <c r="L680" s="13" t="s">
        <v>4317</v>
      </c>
      <c r="M680" s="14" t="s">
        <v>4318</v>
      </c>
    </row>
    <row r="681" spans="1:13" ht="15" x14ac:dyDescent="0.25">
      <c r="A681" s="7" t="s">
        <v>3718</v>
      </c>
      <c r="B681" s="7" t="s">
        <v>3719</v>
      </c>
      <c r="C681" s="7" t="s">
        <v>3720</v>
      </c>
      <c r="D681" s="18" t="str">
        <f t="shared" si="10"/>
        <v>ссылка на сайт</v>
      </c>
      <c r="E681" s="7" t="s">
        <v>3721</v>
      </c>
      <c r="F681" s="7" t="s">
        <v>16</v>
      </c>
      <c r="G681" s="19">
        <v>2</v>
      </c>
      <c r="H681" s="25">
        <v>2926.82</v>
      </c>
      <c r="I681" s="20">
        <v>2985.36</v>
      </c>
      <c r="J681" s="20">
        <v>3045.06</v>
      </c>
      <c r="K681" s="20">
        <v>3105.96</v>
      </c>
      <c r="L681" s="13" t="s">
        <v>4317</v>
      </c>
      <c r="M681" s="14" t="s">
        <v>4318</v>
      </c>
    </row>
    <row r="682" spans="1:13" ht="15" x14ac:dyDescent="0.25">
      <c r="A682" s="7" t="s">
        <v>674</v>
      </c>
      <c r="B682" s="7" t="s">
        <v>675</v>
      </c>
      <c r="C682" s="7" t="s">
        <v>676</v>
      </c>
      <c r="D682" s="18" t="str">
        <f t="shared" si="10"/>
        <v>ссылка на сайт</v>
      </c>
      <c r="E682" s="7" t="s">
        <v>677</v>
      </c>
      <c r="F682" s="7" t="s">
        <v>16</v>
      </c>
      <c r="G682" s="19">
        <v>8</v>
      </c>
      <c r="H682" s="25">
        <v>358.7</v>
      </c>
      <c r="I682" s="20">
        <v>365.87</v>
      </c>
      <c r="J682" s="20">
        <v>373.19</v>
      </c>
      <c r="K682" s="20">
        <v>380.66</v>
      </c>
      <c r="L682" s="13" t="s">
        <v>4317</v>
      </c>
      <c r="M682" s="14" t="s">
        <v>4318</v>
      </c>
    </row>
    <row r="683" spans="1:13" ht="15" x14ac:dyDescent="0.25">
      <c r="A683" s="7" t="s">
        <v>678</v>
      </c>
      <c r="B683" s="7" t="s">
        <v>679</v>
      </c>
      <c r="C683" s="7" t="s">
        <v>680</v>
      </c>
      <c r="D683" s="18" t="str">
        <f t="shared" si="10"/>
        <v>ссылка на сайт</v>
      </c>
      <c r="E683" s="7" t="s">
        <v>681</v>
      </c>
      <c r="F683" s="7" t="s">
        <v>16</v>
      </c>
      <c r="G683" s="19">
        <v>7</v>
      </c>
      <c r="H683" s="25">
        <v>410.08</v>
      </c>
      <c r="I683" s="20">
        <v>418.28</v>
      </c>
      <c r="J683" s="20">
        <v>426.65</v>
      </c>
      <c r="K683" s="20">
        <v>435.18</v>
      </c>
      <c r="L683" s="13" t="s">
        <v>4317</v>
      </c>
      <c r="M683" s="14" t="s">
        <v>4318</v>
      </c>
    </row>
    <row r="684" spans="1:13" ht="30" x14ac:dyDescent="0.25">
      <c r="A684" s="7" t="s">
        <v>682</v>
      </c>
      <c r="B684" s="7" t="s">
        <v>683</v>
      </c>
      <c r="C684" s="7" t="s">
        <v>684</v>
      </c>
      <c r="D684" s="18" t="str">
        <f t="shared" si="10"/>
        <v>ссылка на сайт</v>
      </c>
      <c r="E684" s="7" t="s">
        <v>685</v>
      </c>
      <c r="F684" s="7" t="s">
        <v>16</v>
      </c>
      <c r="G684" s="19">
        <v>36</v>
      </c>
      <c r="H684" s="25">
        <v>1626.9</v>
      </c>
      <c r="I684" s="20">
        <v>1659.44</v>
      </c>
      <c r="J684" s="20">
        <v>1692.63</v>
      </c>
      <c r="K684" s="20">
        <v>1726.48</v>
      </c>
      <c r="L684" s="13" t="s">
        <v>4317</v>
      </c>
      <c r="M684" s="14" t="s">
        <v>4318</v>
      </c>
    </row>
    <row r="685" spans="1:13" ht="15" x14ac:dyDescent="0.25">
      <c r="A685" s="7" t="s">
        <v>686</v>
      </c>
      <c r="B685" s="7" t="s">
        <v>687</v>
      </c>
      <c r="C685" s="7" t="s">
        <v>688</v>
      </c>
      <c r="D685" s="18" t="str">
        <f t="shared" si="10"/>
        <v>ссылка на сайт</v>
      </c>
      <c r="E685" s="7" t="s">
        <v>689</v>
      </c>
      <c r="F685" s="7" t="s">
        <v>16</v>
      </c>
      <c r="G685" s="19">
        <v>1</v>
      </c>
      <c r="H685" s="25">
        <v>1292.04</v>
      </c>
      <c r="I685" s="20">
        <v>1324.02</v>
      </c>
      <c r="J685" s="20">
        <v>1357.02</v>
      </c>
      <c r="K685" s="20">
        <v>1389</v>
      </c>
      <c r="L685" s="13" t="s">
        <v>4317</v>
      </c>
      <c r="M685" s="14" t="s">
        <v>4318</v>
      </c>
    </row>
    <row r="686" spans="1:13" ht="30" x14ac:dyDescent="0.25">
      <c r="A686" s="7" t="s">
        <v>690</v>
      </c>
      <c r="B686" s="7" t="s">
        <v>691</v>
      </c>
      <c r="C686" s="7" t="s">
        <v>692</v>
      </c>
      <c r="D686" s="18" t="str">
        <f t="shared" si="10"/>
        <v>ссылка на сайт</v>
      </c>
      <c r="E686" s="7" t="s">
        <v>693</v>
      </c>
      <c r="F686" s="7" t="s">
        <v>16</v>
      </c>
      <c r="G686" s="19">
        <v>35</v>
      </c>
      <c r="H686" s="25">
        <v>1423</v>
      </c>
      <c r="I686" s="20">
        <v>1451.46</v>
      </c>
      <c r="J686" s="20">
        <v>1480.49</v>
      </c>
      <c r="K686" s="20">
        <v>1510.1</v>
      </c>
      <c r="L686" s="13" t="s">
        <v>4317</v>
      </c>
      <c r="M686" s="14" t="s">
        <v>4318</v>
      </c>
    </row>
    <row r="687" spans="1:13" ht="30" x14ac:dyDescent="0.25">
      <c r="A687" s="7" t="s">
        <v>3722</v>
      </c>
      <c r="B687" s="7" t="s">
        <v>3723</v>
      </c>
      <c r="C687" s="7" t="s">
        <v>3724</v>
      </c>
      <c r="D687" s="18" t="str">
        <f t="shared" si="10"/>
        <v>ссылка на сайт</v>
      </c>
      <c r="E687" s="7" t="s">
        <v>3725</v>
      </c>
      <c r="F687" s="7" t="s">
        <v>16</v>
      </c>
      <c r="G687" s="19">
        <v>1</v>
      </c>
      <c r="H687" s="25">
        <v>1292.04</v>
      </c>
      <c r="I687" s="20">
        <v>1324.02</v>
      </c>
      <c r="J687" s="20">
        <v>1357.02</v>
      </c>
      <c r="K687" s="20">
        <v>1389</v>
      </c>
      <c r="L687" s="13" t="s">
        <v>4317</v>
      </c>
      <c r="M687" s="14" t="s">
        <v>4318</v>
      </c>
    </row>
    <row r="688" spans="1:13" ht="30" x14ac:dyDescent="0.25">
      <c r="A688" s="7" t="s">
        <v>694</v>
      </c>
      <c r="B688" s="7" t="s">
        <v>695</v>
      </c>
      <c r="C688" s="7" t="s">
        <v>696</v>
      </c>
      <c r="D688" s="18" t="str">
        <f t="shared" si="10"/>
        <v>ссылка на сайт</v>
      </c>
      <c r="E688" s="7" t="s">
        <v>697</v>
      </c>
      <c r="F688" s="7" t="s">
        <v>16</v>
      </c>
      <c r="G688" s="19">
        <v>4</v>
      </c>
      <c r="H688" s="25">
        <v>5340</v>
      </c>
      <c r="I688" s="20">
        <v>5340</v>
      </c>
      <c r="J688" s="20">
        <v>5340</v>
      </c>
      <c r="K688" s="20">
        <v>5340</v>
      </c>
      <c r="L688" s="13" t="s">
        <v>4317</v>
      </c>
      <c r="M688" s="14" t="s">
        <v>4318</v>
      </c>
    </row>
    <row r="689" spans="1:13" ht="15" x14ac:dyDescent="0.25">
      <c r="A689" s="7" t="s">
        <v>698</v>
      </c>
      <c r="B689" s="7" t="s">
        <v>699</v>
      </c>
      <c r="C689" s="7" t="s">
        <v>700</v>
      </c>
      <c r="D689" s="18" t="str">
        <f t="shared" si="10"/>
        <v>ссылка на сайт</v>
      </c>
      <c r="E689" s="7" t="s">
        <v>701</v>
      </c>
      <c r="F689" s="7" t="s">
        <v>16</v>
      </c>
      <c r="G689" s="19">
        <v>30</v>
      </c>
      <c r="H689" s="25">
        <v>1435</v>
      </c>
      <c r="I689" s="20">
        <v>1435</v>
      </c>
      <c r="J689" s="20">
        <v>1435</v>
      </c>
      <c r="K689" s="20">
        <v>1435</v>
      </c>
      <c r="L689" s="13" t="s">
        <v>4317</v>
      </c>
      <c r="M689" s="14" t="s">
        <v>4318</v>
      </c>
    </row>
    <row r="690" spans="1:13" ht="15" x14ac:dyDescent="0.25">
      <c r="A690" s="7" t="s">
        <v>702</v>
      </c>
      <c r="B690" s="7" t="s">
        <v>703</v>
      </c>
      <c r="C690" s="7" t="s">
        <v>704</v>
      </c>
      <c r="D690" s="18" t="str">
        <f t="shared" si="10"/>
        <v>ссылка на сайт</v>
      </c>
      <c r="E690" s="7" t="s">
        <v>705</v>
      </c>
      <c r="F690" s="7" t="s">
        <v>16</v>
      </c>
      <c r="G690" s="19">
        <v>26</v>
      </c>
      <c r="H690" s="25">
        <v>1636.15</v>
      </c>
      <c r="I690" s="20">
        <v>1668.87</v>
      </c>
      <c r="J690" s="20">
        <v>1702.25</v>
      </c>
      <c r="K690" s="20">
        <v>1736.3</v>
      </c>
      <c r="L690" s="13" t="s">
        <v>4317</v>
      </c>
      <c r="M690" s="14" t="s">
        <v>4318</v>
      </c>
    </row>
    <row r="691" spans="1:13" ht="30" x14ac:dyDescent="0.25">
      <c r="A691" s="7" t="s">
        <v>706</v>
      </c>
      <c r="B691" s="7" t="s">
        <v>707</v>
      </c>
      <c r="C691" s="7" t="s">
        <v>708</v>
      </c>
      <c r="D691" s="18" t="str">
        <f t="shared" si="10"/>
        <v>ссылка на сайт</v>
      </c>
      <c r="E691" s="7" t="s">
        <v>709</v>
      </c>
      <c r="F691" s="7" t="s">
        <v>16</v>
      </c>
      <c r="G691" s="19">
        <v>2</v>
      </c>
      <c r="H691" s="25">
        <v>6140.04</v>
      </c>
      <c r="I691" s="20">
        <v>6262.84</v>
      </c>
      <c r="J691" s="20">
        <v>6388.1</v>
      </c>
      <c r="K691" s="20">
        <v>6515.86</v>
      </c>
      <c r="L691" s="13" t="s">
        <v>4317</v>
      </c>
      <c r="M691" s="14" t="s">
        <v>4318</v>
      </c>
    </row>
    <row r="692" spans="1:13" ht="15" x14ac:dyDescent="0.25">
      <c r="A692" s="7" t="s">
        <v>5542</v>
      </c>
      <c r="B692" s="7" t="s">
        <v>5543</v>
      </c>
      <c r="C692" s="7" t="s">
        <v>5544</v>
      </c>
      <c r="D692" s="18" t="str">
        <f t="shared" si="10"/>
        <v>ссылка на сайт</v>
      </c>
      <c r="E692" s="7" t="s">
        <v>5545</v>
      </c>
      <c r="F692" s="7" t="s">
        <v>16</v>
      </c>
      <c r="G692" s="19">
        <v>3</v>
      </c>
      <c r="H692" s="25">
        <v>4934.04</v>
      </c>
      <c r="I692" s="20">
        <v>4934.04</v>
      </c>
      <c r="J692" s="20">
        <v>5098.0200000000004</v>
      </c>
      <c r="K692" s="20">
        <v>5180.04</v>
      </c>
      <c r="L692" s="13" t="s">
        <v>4317</v>
      </c>
      <c r="M692" s="14" t="s">
        <v>4340</v>
      </c>
    </row>
    <row r="693" spans="1:13" ht="30" x14ac:dyDescent="0.25">
      <c r="A693" s="7" t="s">
        <v>5546</v>
      </c>
      <c r="B693" s="7" t="s">
        <v>5547</v>
      </c>
      <c r="C693" s="7" t="s">
        <v>5548</v>
      </c>
      <c r="D693" s="18" t="str">
        <f t="shared" si="10"/>
        <v>ссылка на сайт</v>
      </c>
      <c r="E693" s="7" t="s">
        <v>5549</v>
      </c>
      <c r="F693" s="7" t="s">
        <v>16</v>
      </c>
      <c r="G693" s="19">
        <v>198</v>
      </c>
      <c r="H693" s="25">
        <v>128</v>
      </c>
      <c r="I693" s="20">
        <v>130.56</v>
      </c>
      <c r="J693" s="20">
        <v>133.16999999999999</v>
      </c>
      <c r="K693" s="20">
        <v>135.83000000000001</v>
      </c>
      <c r="L693" s="13" t="s">
        <v>4317</v>
      </c>
      <c r="M693" s="14" t="s">
        <v>4323</v>
      </c>
    </row>
    <row r="694" spans="1:13" ht="15" x14ac:dyDescent="0.25">
      <c r="A694" s="7" t="s">
        <v>5550</v>
      </c>
      <c r="B694" s="7" t="s">
        <v>5551</v>
      </c>
      <c r="C694" s="7" t="s">
        <v>5552</v>
      </c>
      <c r="D694" s="18" t="str">
        <f t="shared" si="10"/>
        <v>ссылка на сайт</v>
      </c>
      <c r="E694" s="7" t="s">
        <v>5553</v>
      </c>
      <c r="F694" s="7" t="s">
        <v>16</v>
      </c>
      <c r="G694" s="19">
        <v>28</v>
      </c>
      <c r="H694" s="25">
        <v>939</v>
      </c>
      <c r="I694" s="20">
        <v>957.78</v>
      </c>
      <c r="J694" s="20">
        <v>976.94</v>
      </c>
      <c r="K694" s="20">
        <v>996.47</v>
      </c>
      <c r="L694" s="13" t="s">
        <v>4317</v>
      </c>
      <c r="M694" s="14" t="s">
        <v>4323</v>
      </c>
    </row>
    <row r="695" spans="1:13" ht="15" x14ac:dyDescent="0.25">
      <c r="A695" s="7" t="s">
        <v>5554</v>
      </c>
      <c r="B695" s="7" t="s">
        <v>5555</v>
      </c>
      <c r="C695" s="7" t="s">
        <v>5556</v>
      </c>
      <c r="D695" s="18" t="str">
        <f t="shared" si="10"/>
        <v>ссылка на сайт</v>
      </c>
      <c r="E695" s="7" t="s">
        <v>5557</v>
      </c>
      <c r="F695" s="7" t="s">
        <v>16</v>
      </c>
      <c r="G695" s="19">
        <v>20</v>
      </c>
      <c r="H695" s="25">
        <v>881.04</v>
      </c>
      <c r="I695" s="20">
        <v>881.04</v>
      </c>
      <c r="J695" s="20">
        <v>910.02</v>
      </c>
      <c r="K695" s="20">
        <v>925.02</v>
      </c>
      <c r="L695" s="13" t="s">
        <v>4317</v>
      </c>
      <c r="M695" s="14" t="s">
        <v>4340</v>
      </c>
    </row>
    <row r="696" spans="1:13" ht="15" x14ac:dyDescent="0.25">
      <c r="A696" s="7" t="s">
        <v>5558</v>
      </c>
      <c r="B696" s="7" t="s">
        <v>5559</v>
      </c>
      <c r="C696" s="7" t="s">
        <v>5560</v>
      </c>
      <c r="D696" s="18" t="str">
        <f t="shared" si="10"/>
        <v>ссылка на сайт</v>
      </c>
      <c r="E696" s="7" t="s">
        <v>5561</v>
      </c>
      <c r="F696" s="7" t="s">
        <v>16</v>
      </c>
      <c r="G696" s="19">
        <v>20</v>
      </c>
      <c r="H696" s="25">
        <v>881.04</v>
      </c>
      <c r="I696" s="20">
        <v>881.04</v>
      </c>
      <c r="J696" s="20">
        <v>910.02</v>
      </c>
      <c r="K696" s="20">
        <v>925.02</v>
      </c>
      <c r="L696" s="13" t="s">
        <v>4317</v>
      </c>
      <c r="M696" s="14" t="s">
        <v>4340</v>
      </c>
    </row>
    <row r="697" spans="1:13" ht="15" x14ac:dyDescent="0.25">
      <c r="A697" s="7" t="s">
        <v>5562</v>
      </c>
      <c r="B697" s="7" t="s">
        <v>5563</v>
      </c>
      <c r="C697" s="7" t="s">
        <v>5564</v>
      </c>
      <c r="D697" s="18" t="str">
        <f t="shared" si="10"/>
        <v>ссылка на сайт</v>
      </c>
      <c r="E697" s="7" t="s">
        <v>5565</v>
      </c>
      <c r="F697" s="7" t="s">
        <v>16</v>
      </c>
      <c r="G697" s="19">
        <v>20</v>
      </c>
      <c r="H697" s="25">
        <v>624.21</v>
      </c>
      <c r="I697" s="20">
        <v>636.70000000000005</v>
      </c>
      <c r="J697" s="20">
        <v>649.42999999999995</v>
      </c>
      <c r="K697" s="20">
        <v>662.42</v>
      </c>
      <c r="L697" s="13" t="s">
        <v>4317</v>
      </c>
      <c r="M697" s="14" t="s">
        <v>4340</v>
      </c>
    </row>
    <row r="698" spans="1:13" ht="15" x14ac:dyDescent="0.25">
      <c r="A698" s="7" t="s">
        <v>5566</v>
      </c>
      <c r="B698" s="7" t="s">
        <v>5567</v>
      </c>
      <c r="C698" s="7" t="s">
        <v>5568</v>
      </c>
      <c r="D698" s="18" t="str">
        <f t="shared" si="10"/>
        <v>ссылка на сайт</v>
      </c>
      <c r="E698" s="7" t="s">
        <v>5569</v>
      </c>
      <c r="F698" s="7" t="s">
        <v>16</v>
      </c>
      <c r="G698" s="19">
        <v>20</v>
      </c>
      <c r="H698" s="25">
        <v>533.79999999999995</v>
      </c>
      <c r="I698" s="20">
        <v>544.48</v>
      </c>
      <c r="J698" s="20">
        <v>555.37</v>
      </c>
      <c r="K698" s="20">
        <v>566.47</v>
      </c>
      <c r="L698" s="13" t="s">
        <v>4317</v>
      </c>
      <c r="M698" s="14" t="s">
        <v>4340</v>
      </c>
    </row>
    <row r="699" spans="1:13" ht="15" x14ac:dyDescent="0.25">
      <c r="A699" s="7" t="s">
        <v>5570</v>
      </c>
      <c r="B699" s="7" t="s">
        <v>5571</v>
      </c>
      <c r="C699" s="7" t="s">
        <v>5572</v>
      </c>
      <c r="D699" s="18" t="str">
        <f t="shared" si="10"/>
        <v>ссылка на сайт</v>
      </c>
      <c r="E699" s="7" t="s">
        <v>5573</v>
      </c>
      <c r="F699" s="7" t="s">
        <v>16</v>
      </c>
      <c r="G699" s="19">
        <v>30</v>
      </c>
      <c r="H699" s="25">
        <v>176.07</v>
      </c>
      <c r="I699" s="20">
        <v>179.59</v>
      </c>
      <c r="J699" s="20">
        <v>183.18</v>
      </c>
      <c r="K699" s="20">
        <v>186.84</v>
      </c>
      <c r="L699" s="13" t="s">
        <v>4317</v>
      </c>
      <c r="M699" s="14" t="s">
        <v>4340</v>
      </c>
    </row>
    <row r="700" spans="1:13" ht="15" x14ac:dyDescent="0.25">
      <c r="A700" s="7" t="s">
        <v>5574</v>
      </c>
      <c r="B700" s="7" t="s">
        <v>5575</v>
      </c>
      <c r="C700" s="7" t="s">
        <v>5576</v>
      </c>
      <c r="D700" s="18" t="str">
        <f t="shared" si="10"/>
        <v>ссылка на сайт</v>
      </c>
      <c r="E700" s="7" t="s">
        <v>5577</v>
      </c>
      <c r="F700" s="7" t="s">
        <v>16</v>
      </c>
      <c r="G700" s="19">
        <v>30</v>
      </c>
      <c r="H700" s="25">
        <v>282</v>
      </c>
      <c r="I700" s="20">
        <v>282</v>
      </c>
      <c r="J700" s="20">
        <v>291</v>
      </c>
      <c r="K700" s="20">
        <v>297</v>
      </c>
      <c r="L700" s="13" t="s">
        <v>4317</v>
      </c>
      <c r="M700" s="14" t="s">
        <v>4340</v>
      </c>
    </row>
    <row r="701" spans="1:13" ht="15" x14ac:dyDescent="0.25">
      <c r="A701" s="7" t="s">
        <v>5578</v>
      </c>
      <c r="B701" s="7" t="s">
        <v>5579</v>
      </c>
      <c r="C701" s="7" t="s">
        <v>5580</v>
      </c>
      <c r="D701" s="18" t="str">
        <f t="shared" si="10"/>
        <v>ссылка на сайт</v>
      </c>
      <c r="E701" s="7" t="s">
        <v>5581</v>
      </c>
      <c r="F701" s="7" t="s">
        <v>16</v>
      </c>
      <c r="G701" s="19">
        <v>20</v>
      </c>
      <c r="H701" s="25">
        <v>800.28</v>
      </c>
      <c r="I701" s="20">
        <v>816.29</v>
      </c>
      <c r="J701" s="20">
        <v>832.61</v>
      </c>
      <c r="K701" s="20">
        <v>849.26</v>
      </c>
      <c r="L701" s="13" t="s">
        <v>4317</v>
      </c>
      <c r="M701" s="14" t="s">
        <v>4340</v>
      </c>
    </row>
    <row r="702" spans="1:13" ht="15" x14ac:dyDescent="0.25">
      <c r="A702" s="7" t="s">
        <v>5582</v>
      </c>
      <c r="B702" s="7" t="s">
        <v>5583</v>
      </c>
      <c r="C702" s="7" t="s">
        <v>5584</v>
      </c>
      <c r="D702" s="18" t="str">
        <f t="shared" si="10"/>
        <v>ссылка на сайт</v>
      </c>
      <c r="E702" s="7" t="s">
        <v>5585</v>
      </c>
      <c r="F702" s="7" t="s">
        <v>16</v>
      </c>
      <c r="G702" s="19">
        <v>20</v>
      </c>
      <c r="H702" s="25">
        <v>800.28</v>
      </c>
      <c r="I702" s="20">
        <v>816.29</v>
      </c>
      <c r="J702" s="20">
        <v>832.61</v>
      </c>
      <c r="K702" s="20">
        <v>849.26</v>
      </c>
      <c r="L702" s="13" t="s">
        <v>4317</v>
      </c>
      <c r="M702" s="14" t="s">
        <v>4340</v>
      </c>
    </row>
    <row r="703" spans="1:13" ht="30" x14ac:dyDescent="0.25">
      <c r="A703" s="7" t="s">
        <v>5586</v>
      </c>
      <c r="B703" s="7" t="s">
        <v>5587</v>
      </c>
      <c r="C703" s="7" t="s">
        <v>5588</v>
      </c>
      <c r="D703" s="18" t="str">
        <f t="shared" si="10"/>
        <v>ссылка на сайт</v>
      </c>
      <c r="E703" s="7" t="s">
        <v>5589</v>
      </c>
      <c r="F703" s="7" t="s">
        <v>16</v>
      </c>
      <c r="G703" s="19">
        <v>20</v>
      </c>
      <c r="H703" s="25">
        <v>176.07</v>
      </c>
      <c r="I703" s="20">
        <v>179.59</v>
      </c>
      <c r="J703" s="20">
        <v>183.18</v>
      </c>
      <c r="K703" s="20">
        <v>186.84</v>
      </c>
      <c r="L703" s="13" t="s">
        <v>4317</v>
      </c>
      <c r="M703" s="14" t="s">
        <v>4340</v>
      </c>
    </row>
    <row r="704" spans="1:13" ht="30" x14ac:dyDescent="0.25">
      <c r="A704" s="7" t="s">
        <v>5590</v>
      </c>
      <c r="B704" s="7" t="s">
        <v>5591</v>
      </c>
      <c r="C704" s="7" t="s">
        <v>5592</v>
      </c>
      <c r="D704" s="18" t="str">
        <f t="shared" si="10"/>
        <v>ссылка на сайт</v>
      </c>
      <c r="E704" s="7" t="s">
        <v>5593</v>
      </c>
      <c r="F704" s="7" t="s">
        <v>16</v>
      </c>
      <c r="G704" s="19">
        <v>20</v>
      </c>
      <c r="H704" s="25">
        <v>176.07</v>
      </c>
      <c r="I704" s="20">
        <v>179.59</v>
      </c>
      <c r="J704" s="20">
        <v>183.18</v>
      </c>
      <c r="K704" s="20">
        <v>186.84</v>
      </c>
      <c r="L704" s="13" t="s">
        <v>4317</v>
      </c>
      <c r="M704" s="14" t="s">
        <v>4340</v>
      </c>
    </row>
    <row r="705" spans="1:13" ht="30" x14ac:dyDescent="0.25">
      <c r="A705" s="7" t="s">
        <v>5594</v>
      </c>
      <c r="B705" s="7" t="s">
        <v>5595</v>
      </c>
      <c r="C705" s="7" t="s">
        <v>5596</v>
      </c>
      <c r="D705" s="18" t="str">
        <f t="shared" si="10"/>
        <v>ссылка на сайт</v>
      </c>
      <c r="E705" s="7" t="s">
        <v>5597</v>
      </c>
      <c r="F705" s="7" t="s">
        <v>16</v>
      </c>
      <c r="G705" s="19">
        <v>30</v>
      </c>
      <c r="H705" s="25">
        <v>300</v>
      </c>
      <c r="I705" s="20">
        <v>300</v>
      </c>
      <c r="J705" s="20">
        <v>310.02</v>
      </c>
      <c r="K705" s="20">
        <v>315</v>
      </c>
      <c r="L705" s="13" t="s">
        <v>4317</v>
      </c>
      <c r="M705" s="14" t="s">
        <v>4340</v>
      </c>
    </row>
    <row r="706" spans="1:13" ht="30" x14ac:dyDescent="0.25">
      <c r="A706" s="7" t="s">
        <v>710</v>
      </c>
      <c r="B706" s="7" t="s">
        <v>711</v>
      </c>
      <c r="C706" s="7" t="s">
        <v>712</v>
      </c>
      <c r="D706" s="18" t="str">
        <f t="shared" si="10"/>
        <v>ссылка на сайт</v>
      </c>
      <c r="E706" s="7" t="s">
        <v>713</v>
      </c>
      <c r="F706" s="7" t="s">
        <v>16</v>
      </c>
      <c r="G706" s="19">
        <v>53</v>
      </c>
      <c r="H706" s="25">
        <v>290</v>
      </c>
      <c r="I706" s="20">
        <v>290</v>
      </c>
      <c r="J706" s="20">
        <v>290</v>
      </c>
      <c r="K706" s="20">
        <v>290</v>
      </c>
      <c r="L706" s="13" t="s">
        <v>4317</v>
      </c>
      <c r="M706" s="14" t="s">
        <v>4318</v>
      </c>
    </row>
    <row r="707" spans="1:13" ht="15" x14ac:dyDescent="0.25">
      <c r="A707" s="7" t="s">
        <v>714</v>
      </c>
      <c r="B707" s="7" t="s">
        <v>715</v>
      </c>
      <c r="C707" s="7" t="s">
        <v>716</v>
      </c>
      <c r="D707" s="18" t="str">
        <f t="shared" si="10"/>
        <v>ссылка на сайт</v>
      </c>
      <c r="E707" s="7" t="s">
        <v>717</v>
      </c>
      <c r="F707" s="7" t="s">
        <v>16</v>
      </c>
      <c r="G707" s="19">
        <v>52</v>
      </c>
      <c r="H707" s="25">
        <v>498</v>
      </c>
      <c r="I707" s="20">
        <v>498</v>
      </c>
      <c r="J707" s="20">
        <v>498</v>
      </c>
      <c r="K707" s="20">
        <v>498</v>
      </c>
      <c r="L707" s="13" t="s">
        <v>4317</v>
      </c>
      <c r="M707" s="14" t="s">
        <v>4318</v>
      </c>
    </row>
    <row r="708" spans="1:13" ht="15" x14ac:dyDescent="0.25">
      <c r="A708" s="7" t="s">
        <v>5598</v>
      </c>
      <c r="B708" s="7" t="s">
        <v>5599</v>
      </c>
      <c r="C708" s="7" t="s">
        <v>5600</v>
      </c>
      <c r="D708" s="18" t="str">
        <f t="shared" ref="D708:D771" si="11">HYPERLINK("https://www.autoopt.ru/catalog/"&amp;A708&amp;"-","ссылка на сайт")</f>
        <v>ссылка на сайт</v>
      </c>
      <c r="E708" s="7" t="s">
        <v>5601</v>
      </c>
      <c r="F708" s="7" t="s">
        <v>16</v>
      </c>
      <c r="G708" s="19">
        <v>20</v>
      </c>
      <c r="H708" s="25">
        <v>1043</v>
      </c>
      <c r="I708" s="20">
        <v>1063.8599999999999</v>
      </c>
      <c r="J708" s="20">
        <v>1085.1400000000001</v>
      </c>
      <c r="K708" s="20">
        <v>1106.8399999999999</v>
      </c>
      <c r="L708" s="13" t="s">
        <v>4317</v>
      </c>
      <c r="M708" s="14" t="s">
        <v>4323</v>
      </c>
    </row>
    <row r="709" spans="1:13" ht="30" x14ac:dyDescent="0.25">
      <c r="A709" s="7" t="s">
        <v>5602</v>
      </c>
      <c r="B709" s="7" t="s">
        <v>5603</v>
      </c>
      <c r="C709" s="7" t="s">
        <v>5604</v>
      </c>
      <c r="D709" s="18" t="str">
        <f t="shared" si="11"/>
        <v>ссылка на сайт</v>
      </c>
      <c r="E709" s="7" t="s">
        <v>5605</v>
      </c>
      <c r="F709" s="7" t="s">
        <v>16</v>
      </c>
      <c r="G709" s="19">
        <v>189</v>
      </c>
      <c r="H709" s="25">
        <v>1066</v>
      </c>
      <c r="I709" s="20">
        <v>1087.32</v>
      </c>
      <c r="J709" s="20">
        <v>1109.07</v>
      </c>
      <c r="K709" s="20">
        <v>1131.25</v>
      </c>
      <c r="L709" s="13" t="s">
        <v>4317</v>
      </c>
      <c r="M709" s="14" t="s">
        <v>4323</v>
      </c>
    </row>
    <row r="710" spans="1:13" ht="30" x14ac:dyDescent="0.25">
      <c r="A710" s="7" t="s">
        <v>5606</v>
      </c>
      <c r="B710" s="7" t="s">
        <v>5607</v>
      </c>
      <c r="C710" s="7" t="s">
        <v>5608</v>
      </c>
      <c r="D710" s="18" t="str">
        <f t="shared" si="11"/>
        <v>ссылка на сайт</v>
      </c>
      <c r="E710" s="7" t="s">
        <v>5609</v>
      </c>
      <c r="F710" s="7" t="s">
        <v>16</v>
      </c>
      <c r="G710" s="19">
        <v>91</v>
      </c>
      <c r="H710" s="25">
        <v>776.64</v>
      </c>
      <c r="I710" s="20">
        <v>792.17</v>
      </c>
      <c r="J710" s="20">
        <v>808.02</v>
      </c>
      <c r="K710" s="20">
        <v>824.18</v>
      </c>
      <c r="L710" s="13" t="s">
        <v>4317</v>
      </c>
      <c r="M710" s="14" t="s">
        <v>4340</v>
      </c>
    </row>
    <row r="711" spans="1:13" ht="15" x14ac:dyDescent="0.25">
      <c r="A711" s="7" t="s">
        <v>5610</v>
      </c>
      <c r="B711" s="7" t="s">
        <v>5611</v>
      </c>
      <c r="C711" s="7" t="s">
        <v>5612</v>
      </c>
      <c r="D711" s="18" t="str">
        <f t="shared" si="11"/>
        <v>ссылка на сайт</v>
      </c>
      <c r="E711" s="7" t="s">
        <v>5613</v>
      </c>
      <c r="F711" s="7" t="s">
        <v>16</v>
      </c>
      <c r="G711" s="19">
        <v>59</v>
      </c>
      <c r="H711" s="25">
        <v>841.36</v>
      </c>
      <c r="I711" s="20">
        <v>858.19</v>
      </c>
      <c r="J711" s="20">
        <v>875.35</v>
      </c>
      <c r="K711" s="20">
        <v>892.86</v>
      </c>
      <c r="L711" s="13" t="s">
        <v>4317</v>
      </c>
      <c r="M711" s="14" t="s">
        <v>4340</v>
      </c>
    </row>
    <row r="712" spans="1:13" ht="30" x14ac:dyDescent="0.25">
      <c r="A712" s="7" t="s">
        <v>718</v>
      </c>
      <c r="B712" s="7" t="s">
        <v>719</v>
      </c>
      <c r="C712" s="7" t="s">
        <v>720</v>
      </c>
      <c r="D712" s="18" t="str">
        <f t="shared" si="11"/>
        <v>ссылка на сайт</v>
      </c>
      <c r="E712" s="7" t="s">
        <v>721</v>
      </c>
      <c r="F712" s="7" t="s">
        <v>16</v>
      </c>
      <c r="G712" s="19">
        <v>3</v>
      </c>
      <c r="H712" s="25">
        <v>696</v>
      </c>
      <c r="I712" s="20">
        <v>709.92</v>
      </c>
      <c r="J712" s="20">
        <v>724.12</v>
      </c>
      <c r="K712" s="20">
        <v>738.6</v>
      </c>
      <c r="L712" s="13" t="s">
        <v>4317</v>
      </c>
      <c r="M712" s="14" t="s">
        <v>4318</v>
      </c>
    </row>
    <row r="713" spans="1:13" ht="15" x14ac:dyDescent="0.25">
      <c r="A713" s="7" t="s">
        <v>722</v>
      </c>
      <c r="B713" s="7" t="s">
        <v>723</v>
      </c>
      <c r="C713" s="7" t="s">
        <v>724</v>
      </c>
      <c r="D713" s="18" t="str">
        <f t="shared" si="11"/>
        <v>ссылка на сайт</v>
      </c>
      <c r="E713" s="7" t="s">
        <v>725</v>
      </c>
      <c r="F713" s="7" t="s">
        <v>16</v>
      </c>
      <c r="G713" s="19">
        <v>16</v>
      </c>
      <c r="H713" s="25">
        <v>450</v>
      </c>
      <c r="I713" s="20">
        <v>459</v>
      </c>
      <c r="J713" s="20">
        <v>468.18</v>
      </c>
      <c r="K713" s="20">
        <v>477.54</v>
      </c>
      <c r="L713" s="13" t="s">
        <v>4317</v>
      </c>
      <c r="M713" s="14" t="s">
        <v>4318</v>
      </c>
    </row>
    <row r="714" spans="1:13" ht="15" x14ac:dyDescent="0.25">
      <c r="A714" s="7" t="s">
        <v>2536</v>
      </c>
      <c r="B714" s="7" t="s">
        <v>2537</v>
      </c>
      <c r="C714" s="7" t="s">
        <v>2538</v>
      </c>
      <c r="D714" s="18" t="str">
        <f t="shared" si="11"/>
        <v>ссылка на сайт</v>
      </c>
      <c r="E714" s="7" t="s">
        <v>2539</v>
      </c>
      <c r="F714" s="7" t="s">
        <v>16</v>
      </c>
      <c r="G714" s="19">
        <v>312</v>
      </c>
      <c r="H714" s="25">
        <v>315.91000000000003</v>
      </c>
      <c r="I714" s="20">
        <v>328.55</v>
      </c>
      <c r="J714" s="20">
        <v>341.69</v>
      </c>
      <c r="K714" s="20">
        <v>358.77</v>
      </c>
      <c r="L714" s="13" t="s">
        <v>4396</v>
      </c>
      <c r="M714" s="14" t="s">
        <v>2060</v>
      </c>
    </row>
    <row r="715" spans="1:13" ht="15" x14ac:dyDescent="0.25">
      <c r="A715" s="7" t="s">
        <v>2540</v>
      </c>
      <c r="B715" s="7" t="s">
        <v>2541</v>
      </c>
      <c r="C715" s="7" t="s">
        <v>2542</v>
      </c>
      <c r="D715" s="18" t="str">
        <f t="shared" si="11"/>
        <v>ссылка на сайт</v>
      </c>
      <c r="E715" s="7" t="s">
        <v>2543</v>
      </c>
      <c r="F715" s="7" t="s">
        <v>16</v>
      </c>
      <c r="G715" s="19">
        <v>85</v>
      </c>
      <c r="H715" s="25">
        <v>362.13</v>
      </c>
      <c r="I715" s="20">
        <v>376.61</v>
      </c>
      <c r="J715" s="20">
        <v>391.68</v>
      </c>
      <c r="K715" s="20">
        <v>411.26</v>
      </c>
      <c r="L715" s="13" t="s">
        <v>4396</v>
      </c>
      <c r="M715" s="14" t="s">
        <v>2060</v>
      </c>
    </row>
    <row r="716" spans="1:13" ht="15" x14ac:dyDescent="0.25">
      <c r="A716" s="7" t="s">
        <v>2544</v>
      </c>
      <c r="B716" s="7" t="s">
        <v>2545</v>
      </c>
      <c r="C716" s="7" t="s">
        <v>2546</v>
      </c>
      <c r="D716" s="18" t="str">
        <f t="shared" si="11"/>
        <v>ссылка на сайт</v>
      </c>
      <c r="E716" s="7" t="s">
        <v>2547</v>
      </c>
      <c r="F716" s="7" t="s">
        <v>16</v>
      </c>
      <c r="G716" s="19">
        <v>80</v>
      </c>
      <c r="H716" s="25">
        <v>381.43</v>
      </c>
      <c r="I716" s="20">
        <v>396.69</v>
      </c>
      <c r="J716" s="20">
        <v>412.56</v>
      </c>
      <c r="K716" s="20">
        <v>433.18</v>
      </c>
      <c r="L716" s="13" t="s">
        <v>4396</v>
      </c>
      <c r="M716" s="14" t="s">
        <v>2060</v>
      </c>
    </row>
    <row r="717" spans="1:13" ht="15" x14ac:dyDescent="0.25">
      <c r="A717" s="7" t="s">
        <v>2548</v>
      </c>
      <c r="B717" s="7" t="s">
        <v>2549</v>
      </c>
      <c r="C717" s="7" t="s">
        <v>2550</v>
      </c>
      <c r="D717" s="18" t="str">
        <f t="shared" si="11"/>
        <v>ссылка на сайт</v>
      </c>
      <c r="E717" s="7" t="s">
        <v>2551</v>
      </c>
      <c r="F717" s="7" t="s">
        <v>16</v>
      </c>
      <c r="G717" s="19">
        <v>66</v>
      </c>
      <c r="H717" s="25">
        <v>1987</v>
      </c>
      <c r="I717" s="20">
        <v>1987</v>
      </c>
      <c r="J717" s="20">
        <v>1987</v>
      </c>
      <c r="K717" s="20">
        <v>1987</v>
      </c>
      <c r="L717" s="13" t="s">
        <v>4396</v>
      </c>
      <c r="M717" s="14" t="s">
        <v>2060</v>
      </c>
    </row>
    <row r="718" spans="1:13" ht="30" x14ac:dyDescent="0.25">
      <c r="A718" s="7" t="s">
        <v>2552</v>
      </c>
      <c r="B718" s="7" t="s">
        <v>2553</v>
      </c>
      <c r="C718" s="7" t="s">
        <v>2554</v>
      </c>
      <c r="D718" s="18" t="str">
        <f t="shared" si="11"/>
        <v>ссылка на сайт</v>
      </c>
      <c r="E718" s="7" t="s">
        <v>2555</v>
      </c>
      <c r="F718" s="7" t="s">
        <v>16</v>
      </c>
      <c r="G718" s="19">
        <v>98</v>
      </c>
      <c r="H718" s="25">
        <v>32457.82</v>
      </c>
      <c r="I718" s="20">
        <v>33756.14</v>
      </c>
      <c r="J718" s="20">
        <v>35106.379999999997</v>
      </c>
      <c r="K718" s="20">
        <v>36861.699999999997</v>
      </c>
      <c r="L718" s="13" t="s">
        <v>4396</v>
      </c>
      <c r="M718" s="14" t="s">
        <v>2060</v>
      </c>
    </row>
    <row r="719" spans="1:13" ht="30" x14ac:dyDescent="0.25">
      <c r="A719" s="7" t="s">
        <v>2556</v>
      </c>
      <c r="B719" s="7" t="s">
        <v>2557</v>
      </c>
      <c r="C719" s="7" t="s">
        <v>2558</v>
      </c>
      <c r="D719" s="18" t="str">
        <f t="shared" si="11"/>
        <v>ссылка на сайт</v>
      </c>
      <c r="E719" s="7" t="s">
        <v>2559</v>
      </c>
      <c r="F719" s="7" t="s">
        <v>16</v>
      </c>
      <c r="G719" s="19">
        <v>26</v>
      </c>
      <c r="H719" s="25">
        <v>31362.560000000001</v>
      </c>
      <c r="I719" s="20">
        <v>32617.06</v>
      </c>
      <c r="J719" s="20">
        <v>33921.74</v>
      </c>
      <c r="K719" s="20">
        <v>35617.83</v>
      </c>
      <c r="L719" s="13" t="s">
        <v>4396</v>
      </c>
      <c r="M719" s="14" t="s">
        <v>2060</v>
      </c>
    </row>
    <row r="720" spans="1:13" ht="15" x14ac:dyDescent="0.25">
      <c r="A720" s="7" t="s">
        <v>2560</v>
      </c>
      <c r="B720" s="7" t="s">
        <v>2561</v>
      </c>
      <c r="C720" s="7" t="s">
        <v>2562</v>
      </c>
      <c r="D720" s="18" t="str">
        <f t="shared" si="11"/>
        <v>ссылка на сайт</v>
      </c>
      <c r="E720" s="7" t="s">
        <v>2563</v>
      </c>
      <c r="F720" s="7" t="s">
        <v>16</v>
      </c>
      <c r="G720" s="19">
        <v>159</v>
      </c>
      <c r="H720" s="25">
        <v>7250.98</v>
      </c>
      <c r="I720" s="20">
        <v>7541.02</v>
      </c>
      <c r="J720" s="20">
        <v>7842.66</v>
      </c>
      <c r="K720" s="20">
        <v>8234.7900000000009</v>
      </c>
      <c r="L720" s="13" t="s">
        <v>4396</v>
      </c>
      <c r="M720" s="14" t="s">
        <v>2060</v>
      </c>
    </row>
    <row r="721" spans="1:13" ht="15" x14ac:dyDescent="0.25">
      <c r="A721" s="7" t="s">
        <v>2564</v>
      </c>
      <c r="B721" s="7" t="s">
        <v>2565</v>
      </c>
      <c r="C721" s="7" t="s">
        <v>2566</v>
      </c>
      <c r="D721" s="18" t="str">
        <f t="shared" si="11"/>
        <v>ссылка на сайт</v>
      </c>
      <c r="E721" s="7" t="s">
        <v>2567</v>
      </c>
      <c r="F721" s="7" t="s">
        <v>16</v>
      </c>
      <c r="G721" s="19">
        <v>79</v>
      </c>
      <c r="H721" s="25">
        <v>8107.5</v>
      </c>
      <c r="I721" s="20">
        <v>8431.7999999999993</v>
      </c>
      <c r="J721" s="20">
        <v>8769.07</v>
      </c>
      <c r="K721" s="20">
        <v>9207.5300000000007</v>
      </c>
      <c r="L721" s="13" t="s">
        <v>4396</v>
      </c>
      <c r="M721" s="14" t="s">
        <v>2060</v>
      </c>
    </row>
    <row r="722" spans="1:13" ht="15" x14ac:dyDescent="0.25">
      <c r="A722" s="7" t="s">
        <v>2568</v>
      </c>
      <c r="B722" s="7" t="s">
        <v>2569</v>
      </c>
      <c r="C722" s="7" t="s">
        <v>2570</v>
      </c>
      <c r="D722" s="18" t="str">
        <f t="shared" si="11"/>
        <v>ссылка на сайт</v>
      </c>
      <c r="E722" s="7" t="s">
        <v>2571</v>
      </c>
      <c r="F722" s="7" t="s">
        <v>16</v>
      </c>
      <c r="G722" s="19">
        <v>78</v>
      </c>
      <c r="H722" s="25">
        <v>5802.77</v>
      </c>
      <c r="I722" s="20">
        <v>6034.88</v>
      </c>
      <c r="J722" s="20">
        <v>6276.28</v>
      </c>
      <c r="K722" s="20">
        <v>6590.09</v>
      </c>
      <c r="L722" s="13" t="s">
        <v>4396</v>
      </c>
      <c r="M722" s="14" t="s">
        <v>2060</v>
      </c>
    </row>
    <row r="723" spans="1:13" ht="15" x14ac:dyDescent="0.25">
      <c r="A723" s="7" t="s">
        <v>2572</v>
      </c>
      <c r="B723" s="7" t="s">
        <v>2573</v>
      </c>
      <c r="C723" s="7" t="s">
        <v>2574</v>
      </c>
      <c r="D723" s="18" t="str">
        <f t="shared" si="11"/>
        <v>ссылка на сайт</v>
      </c>
      <c r="E723" s="7" t="s">
        <v>2575</v>
      </c>
      <c r="F723" s="7" t="s">
        <v>16</v>
      </c>
      <c r="G723" s="19">
        <v>126</v>
      </c>
      <c r="H723" s="25">
        <v>374.76</v>
      </c>
      <c r="I723" s="20">
        <v>389.75</v>
      </c>
      <c r="J723" s="20">
        <v>405.34</v>
      </c>
      <c r="K723" s="20">
        <v>425.61</v>
      </c>
      <c r="L723" s="13" t="s">
        <v>4396</v>
      </c>
      <c r="M723" s="14" t="s">
        <v>2060</v>
      </c>
    </row>
    <row r="724" spans="1:13" ht="15" x14ac:dyDescent="0.25">
      <c r="A724" s="7" t="s">
        <v>2576</v>
      </c>
      <c r="B724" s="7" t="s">
        <v>2577</v>
      </c>
      <c r="C724" s="7" t="s">
        <v>2578</v>
      </c>
      <c r="D724" s="18" t="str">
        <f t="shared" si="11"/>
        <v>ссылка на сайт</v>
      </c>
      <c r="E724" s="7" t="s">
        <v>2579</v>
      </c>
      <c r="F724" s="7" t="s">
        <v>16</v>
      </c>
      <c r="G724" s="19">
        <v>80</v>
      </c>
      <c r="H724" s="25">
        <v>1780.2</v>
      </c>
      <c r="I724" s="20">
        <v>1851.41</v>
      </c>
      <c r="J724" s="20">
        <v>1925.46</v>
      </c>
      <c r="K724" s="20">
        <v>2021.74</v>
      </c>
      <c r="L724" s="13" t="s">
        <v>4396</v>
      </c>
      <c r="M724" s="14" t="s">
        <v>2060</v>
      </c>
    </row>
    <row r="725" spans="1:13" ht="15" x14ac:dyDescent="0.25">
      <c r="A725" s="7" t="s">
        <v>5614</v>
      </c>
      <c r="B725" s="7" t="s">
        <v>5615</v>
      </c>
      <c r="C725" s="7" t="s">
        <v>5616</v>
      </c>
      <c r="D725" s="18" t="str">
        <f t="shared" si="11"/>
        <v>ссылка на сайт</v>
      </c>
      <c r="E725" s="7" t="s">
        <v>5617</v>
      </c>
      <c r="F725" s="7" t="s">
        <v>16</v>
      </c>
      <c r="G725" s="19">
        <v>10</v>
      </c>
      <c r="H725" s="25">
        <v>4677</v>
      </c>
      <c r="I725" s="20">
        <v>4770.54</v>
      </c>
      <c r="J725" s="20">
        <v>4865.95</v>
      </c>
      <c r="K725" s="20">
        <v>4963.2700000000004</v>
      </c>
      <c r="L725" s="13" t="s">
        <v>4317</v>
      </c>
      <c r="M725" s="14" t="s">
        <v>4323</v>
      </c>
    </row>
    <row r="726" spans="1:13" ht="15" x14ac:dyDescent="0.25">
      <c r="A726" s="7" t="s">
        <v>5618</v>
      </c>
      <c r="B726" s="7" t="s">
        <v>5619</v>
      </c>
      <c r="C726" s="7" t="s">
        <v>5620</v>
      </c>
      <c r="D726" s="18" t="str">
        <f t="shared" si="11"/>
        <v>ссылка на сайт</v>
      </c>
      <c r="E726" s="7" t="s">
        <v>5621</v>
      </c>
      <c r="F726" s="7" t="s">
        <v>16</v>
      </c>
      <c r="G726" s="19">
        <v>10</v>
      </c>
      <c r="H726" s="25">
        <v>4677</v>
      </c>
      <c r="I726" s="20">
        <v>4770.54</v>
      </c>
      <c r="J726" s="20">
        <v>4865.95</v>
      </c>
      <c r="K726" s="20">
        <v>4963.2700000000004</v>
      </c>
      <c r="L726" s="13" t="s">
        <v>4317</v>
      </c>
      <c r="M726" s="14" t="s">
        <v>4323</v>
      </c>
    </row>
    <row r="727" spans="1:13" ht="15" x14ac:dyDescent="0.25">
      <c r="A727" s="7" t="s">
        <v>5622</v>
      </c>
      <c r="B727" s="7" t="s">
        <v>5623</v>
      </c>
      <c r="C727" s="7" t="s">
        <v>5624</v>
      </c>
      <c r="D727" s="18" t="str">
        <f t="shared" si="11"/>
        <v>ссылка на сайт</v>
      </c>
      <c r="E727" s="7" t="s">
        <v>5625</v>
      </c>
      <c r="F727" s="7" t="s">
        <v>16</v>
      </c>
      <c r="G727" s="19">
        <v>4</v>
      </c>
      <c r="H727" s="25">
        <v>30000</v>
      </c>
      <c r="I727" s="20">
        <v>30000</v>
      </c>
      <c r="J727" s="20">
        <v>31000.02</v>
      </c>
      <c r="K727" s="20">
        <v>31500</v>
      </c>
      <c r="L727" s="13" t="s">
        <v>4317</v>
      </c>
      <c r="M727" s="14" t="s">
        <v>4340</v>
      </c>
    </row>
    <row r="728" spans="1:13" ht="15" x14ac:dyDescent="0.25">
      <c r="A728" s="7" t="s">
        <v>5626</v>
      </c>
      <c r="B728" s="7" t="s">
        <v>5627</v>
      </c>
      <c r="C728" s="7" t="s">
        <v>5628</v>
      </c>
      <c r="D728" s="18" t="str">
        <f t="shared" si="11"/>
        <v>ссылка на сайт</v>
      </c>
      <c r="E728" s="7" t="s">
        <v>5629</v>
      </c>
      <c r="F728" s="7" t="s">
        <v>16</v>
      </c>
      <c r="G728" s="19">
        <v>4</v>
      </c>
      <c r="H728" s="25">
        <v>16210.02</v>
      </c>
      <c r="I728" s="20">
        <v>16210.02</v>
      </c>
      <c r="J728" s="20">
        <v>16750.02</v>
      </c>
      <c r="K728" s="20">
        <v>17020.02</v>
      </c>
      <c r="L728" s="13" t="s">
        <v>4317</v>
      </c>
      <c r="M728" s="14" t="s">
        <v>4340</v>
      </c>
    </row>
    <row r="729" spans="1:13" ht="15" x14ac:dyDescent="0.25">
      <c r="A729" s="7" t="s">
        <v>5630</v>
      </c>
      <c r="B729" s="7" t="s">
        <v>5631</v>
      </c>
      <c r="C729" s="7" t="s">
        <v>5632</v>
      </c>
      <c r="D729" s="18" t="str">
        <f t="shared" si="11"/>
        <v>ссылка на сайт</v>
      </c>
      <c r="E729" s="7" t="s">
        <v>5633</v>
      </c>
      <c r="F729" s="7" t="s">
        <v>16</v>
      </c>
      <c r="G729" s="19">
        <v>4</v>
      </c>
      <c r="H729" s="25">
        <v>30000</v>
      </c>
      <c r="I729" s="20">
        <v>30000</v>
      </c>
      <c r="J729" s="20">
        <v>31000.02</v>
      </c>
      <c r="K729" s="20">
        <v>31500</v>
      </c>
      <c r="L729" s="13" t="s">
        <v>4317</v>
      </c>
      <c r="M729" s="14" t="s">
        <v>4340</v>
      </c>
    </row>
    <row r="730" spans="1:13" ht="15" x14ac:dyDescent="0.25">
      <c r="A730" s="7" t="s">
        <v>5634</v>
      </c>
      <c r="B730" s="7" t="s">
        <v>5635</v>
      </c>
      <c r="C730" s="7" t="s">
        <v>5636</v>
      </c>
      <c r="D730" s="18" t="str">
        <f t="shared" si="11"/>
        <v>ссылка на сайт</v>
      </c>
      <c r="E730" s="7" t="s">
        <v>5637</v>
      </c>
      <c r="F730" s="7" t="s">
        <v>16</v>
      </c>
      <c r="G730" s="19">
        <v>4</v>
      </c>
      <c r="H730" s="25">
        <v>16210.02</v>
      </c>
      <c r="I730" s="20">
        <v>16210.02</v>
      </c>
      <c r="J730" s="20">
        <v>16750.02</v>
      </c>
      <c r="K730" s="20">
        <v>17020.02</v>
      </c>
      <c r="L730" s="13" t="s">
        <v>4317</v>
      </c>
      <c r="M730" s="14" t="s">
        <v>4340</v>
      </c>
    </row>
    <row r="731" spans="1:13" ht="30" x14ac:dyDescent="0.25">
      <c r="A731" s="7" t="s">
        <v>5638</v>
      </c>
      <c r="B731" s="7" t="s">
        <v>5639</v>
      </c>
      <c r="C731" s="7" t="s">
        <v>5640</v>
      </c>
      <c r="D731" s="18" t="str">
        <f t="shared" si="11"/>
        <v>ссылка на сайт</v>
      </c>
      <c r="E731" s="7" t="s">
        <v>5641</v>
      </c>
      <c r="F731" s="7" t="s">
        <v>16</v>
      </c>
      <c r="G731" s="19">
        <v>10</v>
      </c>
      <c r="H731" s="25">
        <v>1216.02</v>
      </c>
      <c r="I731" s="20">
        <v>1216.02</v>
      </c>
      <c r="J731" s="20">
        <v>1256.04</v>
      </c>
      <c r="K731" s="20">
        <v>1277.04</v>
      </c>
      <c r="L731" s="13" t="s">
        <v>4317</v>
      </c>
      <c r="M731" s="14" t="s">
        <v>4340</v>
      </c>
    </row>
    <row r="732" spans="1:13" ht="30" x14ac:dyDescent="0.25">
      <c r="A732" s="7" t="s">
        <v>5642</v>
      </c>
      <c r="B732" s="7" t="s">
        <v>5643</v>
      </c>
      <c r="C732" s="7" t="s">
        <v>5644</v>
      </c>
      <c r="D732" s="18" t="str">
        <f t="shared" si="11"/>
        <v>ссылка на сайт</v>
      </c>
      <c r="E732" s="7" t="s">
        <v>5645</v>
      </c>
      <c r="F732" s="7" t="s">
        <v>16</v>
      </c>
      <c r="G732" s="19">
        <v>10</v>
      </c>
      <c r="H732" s="25">
        <v>1216.02</v>
      </c>
      <c r="I732" s="20">
        <v>1216.02</v>
      </c>
      <c r="J732" s="20">
        <v>1256.04</v>
      </c>
      <c r="K732" s="20">
        <v>1277.04</v>
      </c>
      <c r="L732" s="13" t="s">
        <v>4317</v>
      </c>
      <c r="M732" s="14" t="s">
        <v>4340</v>
      </c>
    </row>
    <row r="733" spans="1:13" ht="30" x14ac:dyDescent="0.25">
      <c r="A733" s="7" t="s">
        <v>5646</v>
      </c>
      <c r="B733" s="7" t="s">
        <v>5647</v>
      </c>
      <c r="C733" s="7" t="s">
        <v>5648</v>
      </c>
      <c r="D733" s="18" t="str">
        <f t="shared" si="11"/>
        <v>ссылка на сайт</v>
      </c>
      <c r="E733" s="7" t="s">
        <v>5649</v>
      </c>
      <c r="F733" s="7" t="s">
        <v>16</v>
      </c>
      <c r="G733" s="19">
        <v>10</v>
      </c>
      <c r="H733" s="25">
        <v>2026.02</v>
      </c>
      <c r="I733" s="20">
        <v>2026.02</v>
      </c>
      <c r="J733" s="20">
        <v>2094</v>
      </c>
      <c r="K733" s="20">
        <v>2128.02</v>
      </c>
      <c r="L733" s="13" t="s">
        <v>4317</v>
      </c>
      <c r="M733" s="14" t="s">
        <v>4340</v>
      </c>
    </row>
    <row r="734" spans="1:13" ht="30" x14ac:dyDescent="0.25">
      <c r="A734" s="7" t="s">
        <v>5650</v>
      </c>
      <c r="B734" s="7" t="s">
        <v>5651</v>
      </c>
      <c r="C734" s="7" t="s">
        <v>5652</v>
      </c>
      <c r="D734" s="18" t="str">
        <f t="shared" si="11"/>
        <v>ссылка на сайт</v>
      </c>
      <c r="E734" s="7" t="s">
        <v>5653</v>
      </c>
      <c r="F734" s="7" t="s">
        <v>16</v>
      </c>
      <c r="G734" s="19">
        <v>10</v>
      </c>
      <c r="H734" s="25">
        <v>2026.02</v>
      </c>
      <c r="I734" s="20">
        <v>2026.02</v>
      </c>
      <c r="J734" s="20">
        <v>2094</v>
      </c>
      <c r="K734" s="20">
        <v>2128.02</v>
      </c>
      <c r="L734" s="13" t="s">
        <v>4317</v>
      </c>
      <c r="M734" s="14" t="s">
        <v>4340</v>
      </c>
    </row>
    <row r="735" spans="1:13" ht="30" x14ac:dyDescent="0.25">
      <c r="A735" s="7" t="s">
        <v>5654</v>
      </c>
      <c r="B735" s="7" t="s">
        <v>5655</v>
      </c>
      <c r="C735" s="7" t="s">
        <v>5656</v>
      </c>
      <c r="D735" s="18" t="str">
        <f t="shared" si="11"/>
        <v>ссылка на сайт</v>
      </c>
      <c r="E735" s="7" t="s">
        <v>5657</v>
      </c>
      <c r="F735" s="7" t="s">
        <v>16</v>
      </c>
      <c r="G735" s="19">
        <v>8</v>
      </c>
      <c r="H735" s="25">
        <v>11580</v>
      </c>
      <c r="I735" s="20">
        <v>11580</v>
      </c>
      <c r="J735" s="20">
        <v>11960.04</v>
      </c>
      <c r="K735" s="20">
        <v>12160.02</v>
      </c>
      <c r="L735" s="13" t="s">
        <v>4317</v>
      </c>
      <c r="M735" s="14" t="s">
        <v>4340</v>
      </c>
    </row>
    <row r="736" spans="1:13" ht="30" x14ac:dyDescent="0.25">
      <c r="A736" s="7" t="s">
        <v>5658</v>
      </c>
      <c r="B736" s="7" t="s">
        <v>5659</v>
      </c>
      <c r="C736" s="7" t="s">
        <v>5660</v>
      </c>
      <c r="D736" s="18" t="str">
        <f t="shared" si="11"/>
        <v>ссылка на сайт</v>
      </c>
      <c r="E736" s="7" t="s">
        <v>5661</v>
      </c>
      <c r="F736" s="7" t="s">
        <v>16</v>
      </c>
      <c r="G736" s="19">
        <v>10</v>
      </c>
      <c r="H736" s="25">
        <v>11010</v>
      </c>
      <c r="I736" s="20">
        <v>11010</v>
      </c>
      <c r="J736" s="20">
        <v>11380.02</v>
      </c>
      <c r="K736" s="20">
        <v>11560.02</v>
      </c>
      <c r="L736" s="13" t="s">
        <v>4317</v>
      </c>
      <c r="M736" s="14" t="s">
        <v>4340</v>
      </c>
    </row>
    <row r="737" spans="1:13" ht="15" x14ac:dyDescent="0.25">
      <c r="A737" s="7" t="s">
        <v>5662</v>
      </c>
      <c r="B737" s="7" t="s">
        <v>5663</v>
      </c>
      <c r="C737" s="7" t="s">
        <v>5664</v>
      </c>
      <c r="D737" s="18" t="str">
        <f t="shared" si="11"/>
        <v>ссылка на сайт</v>
      </c>
      <c r="E737" s="7" t="s">
        <v>5665</v>
      </c>
      <c r="F737" s="7" t="s">
        <v>16</v>
      </c>
      <c r="G737" s="19">
        <v>10</v>
      </c>
      <c r="H737" s="25">
        <v>969</v>
      </c>
      <c r="I737" s="20">
        <v>969</v>
      </c>
      <c r="J737" s="20">
        <v>1001.04</v>
      </c>
      <c r="K737" s="20">
        <v>1018.02</v>
      </c>
      <c r="L737" s="13" t="s">
        <v>4317</v>
      </c>
      <c r="M737" s="14" t="s">
        <v>4340</v>
      </c>
    </row>
    <row r="738" spans="1:13" ht="15" x14ac:dyDescent="0.25">
      <c r="A738" s="7" t="s">
        <v>2580</v>
      </c>
      <c r="B738" s="7" t="s">
        <v>2581</v>
      </c>
      <c r="C738" s="7" t="s">
        <v>2582</v>
      </c>
      <c r="D738" s="18" t="str">
        <f t="shared" si="11"/>
        <v>ссылка на сайт</v>
      </c>
      <c r="E738" s="7" t="s">
        <v>2583</v>
      </c>
      <c r="F738" s="7" t="s">
        <v>16</v>
      </c>
      <c r="G738" s="19">
        <v>15</v>
      </c>
      <c r="H738" s="25">
        <v>1754</v>
      </c>
      <c r="I738" s="20">
        <v>1754</v>
      </c>
      <c r="J738" s="20">
        <v>1754</v>
      </c>
      <c r="K738" s="20">
        <v>1754</v>
      </c>
      <c r="L738" s="13" t="s">
        <v>4396</v>
      </c>
      <c r="M738" s="14" t="s">
        <v>2060</v>
      </c>
    </row>
    <row r="739" spans="1:13" ht="15" x14ac:dyDescent="0.25">
      <c r="A739" s="7" t="s">
        <v>2584</v>
      </c>
      <c r="B739" s="7" t="s">
        <v>2585</v>
      </c>
      <c r="C739" s="7" t="s">
        <v>2586</v>
      </c>
      <c r="D739" s="18" t="str">
        <f t="shared" si="11"/>
        <v>ссылка на сайт</v>
      </c>
      <c r="E739" s="7" t="s">
        <v>2587</v>
      </c>
      <c r="F739" s="7" t="s">
        <v>16</v>
      </c>
      <c r="G739" s="19">
        <v>33</v>
      </c>
      <c r="H739" s="25">
        <v>594.79999999999995</v>
      </c>
      <c r="I739" s="20">
        <v>618.59</v>
      </c>
      <c r="J739" s="20">
        <v>643.34</v>
      </c>
      <c r="K739" s="20">
        <v>675.5</v>
      </c>
      <c r="L739" s="13" t="s">
        <v>4396</v>
      </c>
      <c r="M739" s="14" t="s">
        <v>2060</v>
      </c>
    </row>
    <row r="740" spans="1:13" ht="30" x14ac:dyDescent="0.25">
      <c r="A740" s="7" t="s">
        <v>2588</v>
      </c>
      <c r="B740" s="7" t="s">
        <v>2589</v>
      </c>
      <c r="C740" s="7" t="s">
        <v>2590</v>
      </c>
      <c r="D740" s="18" t="str">
        <f t="shared" si="11"/>
        <v>ссылка на сайт</v>
      </c>
      <c r="E740" s="7" t="s">
        <v>2591</v>
      </c>
      <c r="F740" s="7" t="s">
        <v>16</v>
      </c>
      <c r="G740" s="19">
        <v>30</v>
      </c>
      <c r="H740" s="25">
        <v>12220.2</v>
      </c>
      <c r="I740" s="20">
        <v>12709.01</v>
      </c>
      <c r="J740" s="20">
        <v>13217.37</v>
      </c>
      <c r="K740" s="20">
        <v>13878.24</v>
      </c>
      <c r="L740" s="13" t="s">
        <v>4396</v>
      </c>
      <c r="M740" s="14" t="s">
        <v>2060</v>
      </c>
    </row>
    <row r="741" spans="1:13" ht="15" x14ac:dyDescent="0.25">
      <c r="A741" s="7" t="s">
        <v>2592</v>
      </c>
      <c r="B741" s="7" t="s">
        <v>2593</v>
      </c>
      <c r="C741" s="7" t="s">
        <v>2594</v>
      </c>
      <c r="D741" s="18" t="str">
        <f t="shared" si="11"/>
        <v>ссылка на сайт</v>
      </c>
      <c r="E741" s="7" t="s">
        <v>2595</v>
      </c>
      <c r="F741" s="7" t="s">
        <v>16</v>
      </c>
      <c r="G741" s="19">
        <v>8</v>
      </c>
      <c r="H741" s="25">
        <v>14575.88</v>
      </c>
      <c r="I741" s="20">
        <v>15158.92</v>
      </c>
      <c r="J741" s="20">
        <v>15765.27</v>
      </c>
      <c r="K741" s="20">
        <v>16553.54</v>
      </c>
      <c r="L741" s="13" t="s">
        <v>4396</v>
      </c>
      <c r="M741" s="14" t="s">
        <v>2060</v>
      </c>
    </row>
    <row r="742" spans="1:13" ht="30" x14ac:dyDescent="0.25">
      <c r="A742" s="7" t="s">
        <v>2596</v>
      </c>
      <c r="B742" s="7" t="s">
        <v>2597</v>
      </c>
      <c r="C742" s="7" t="s">
        <v>2598</v>
      </c>
      <c r="D742" s="18" t="str">
        <f t="shared" si="11"/>
        <v>ссылка на сайт</v>
      </c>
      <c r="E742" s="7" t="s">
        <v>2599</v>
      </c>
      <c r="F742" s="7" t="s">
        <v>16</v>
      </c>
      <c r="G742" s="19">
        <v>11</v>
      </c>
      <c r="H742" s="25">
        <v>10125.64</v>
      </c>
      <c r="I742" s="20">
        <v>10530.67</v>
      </c>
      <c r="J742" s="20">
        <v>10951.89</v>
      </c>
      <c r="K742" s="20">
        <v>11499.49</v>
      </c>
      <c r="L742" s="13" t="s">
        <v>4396</v>
      </c>
      <c r="M742" s="14" t="s">
        <v>2060</v>
      </c>
    </row>
    <row r="743" spans="1:13" ht="15" x14ac:dyDescent="0.25">
      <c r="A743" s="7" t="s">
        <v>4218</v>
      </c>
      <c r="B743" s="7" t="s">
        <v>5666</v>
      </c>
      <c r="C743" s="7" t="s">
        <v>5667</v>
      </c>
      <c r="D743" s="18" t="str">
        <f t="shared" si="11"/>
        <v>ссылка на сайт</v>
      </c>
      <c r="E743" s="7" t="s">
        <v>4219</v>
      </c>
      <c r="F743" s="7" t="s">
        <v>16</v>
      </c>
      <c r="G743" s="19">
        <v>12</v>
      </c>
      <c r="H743" s="25">
        <v>5893.9</v>
      </c>
      <c r="I743" s="20">
        <v>6129.66</v>
      </c>
      <c r="J743" s="20">
        <v>6374.84</v>
      </c>
      <c r="K743" s="20">
        <v>6693.58</v>
      </c>
      <c r="L743" s="13" t="s">
        <v>4396</v>
      </c>
      <c r="M743" s="14" t="s">
        <v>2060</v>
      </c>
    </row>
    <row r="744" spans="1:13" ht="30" x14ac:dyDescent="0.25">
      <c r="A744" s="7" t="s">
        <v>2600</v>
      </c>
      <c r="B744" s="7" t="s">
        <v>2601</v>
      </c>
      <c r="C744" s="7" t="s">
        <v>2602</v>
      </c>
      <c r="D744" s="18" t="str">
        <f t="shared" si="11"/>
        <v>ссылка на сайт</v>
      </c>
      <c r="E744" s="7" t="s">
        <v>2603</v>
      </c>
      <c r="F744" s="7" t="s">
        <v>16</v>
      </c>
      <c r="G744" s="19">
        <v>83</v>
      </c>
      <c r="H744" s="25">
        <v>22667.73</v>
      </c>
      <c r="I744" s="20">
        <v>23574.44</v>
      </c>
      <c r="J744" s="20">
        <v>24517.42</v>
      </c>
      <c r="K744" s="20">
        <v>25743.29</v>
      </c>
      <c r="L744" s="13" t="s">
        <v>4396</v>
      </c>
      <c r="M744" s="14" t="s">
        <v>2060</v>
      </c>
    </row>
    <row r="745" spans="1:13" ht="30" x14ac:dyDescent="0.25">
      <c r="A745" s="7" t="s">
        <v>2604</v>
      </c>
      <c r="B745" s="7" t="s">
        <v>2605</v>
      </c>
      <c r="C745" s="7" t="s">
        <v>2606</v>
      </c>
      <c r="D745" s="18" t="str">
        <f t="shared" si="11"/>
        <v>ссылка на сайт</v>
      </c>
      <c r="E745" s="7" t="s">
        <v>2607</v>
      </c>
      <c r="F745" s="7" t="s">
        <v>16</v>
      </c>
      <c r="G745" s="19">
        <v>46</v>
      </c>
      <c r="H745" s="25">
        <v>21301.72</v>
      </c>
      <c r="I745" s="20">
        <v>22153.79</v>
      </c>
      <c r="J745" s="20">
        <v>23039.94</v>
      </c>
      <c r="K745" s="20">
        <v>24191.94</v>
      </c>
      <c r="L745" s="13" t="s">
        <v>4396</v>
      </c>
      <c r="M745" s="14" t="s">
        <v>2060</v>
      </c>
    </row>
    <row r="746" spans="1:13" ht="30" x14ac:dyDescent="0.25">
      <c r="A746" s="7" t="s">
        <v>4220</v>
      </c>
      <c r="B746" s="7" t="s">
        <v>4221</v>
      </c>
      <c r="C746" s="7" t="s">
        <v>4222</v>
      </c>
      <c r="D746" s="18" t="str">
        <f t="shared" si="11"/>
        <v>ссылка на сайт</v>
      </c>
      <c r="E746" s="7" t="s">
        <v>4223</v>
      </c>
      <c r="F746" s="7" t="s">
        <v>16</v>
      </c>
      <c r="G746" s="19">
        <v>56</v>
      </c>
      <c r="H746" s="25">
        <v>35429.75</v>
      </c>
      <c r="I746" s="20">
        <v>36846.94</v>
      </c>
      <c r="J746" s="20">
        <v>38320.82</v>
      </c>
      <c r="K746" s="20">
        <v>40236.86</v>
      </c>
      <c r="L746" s="13" t="s">
        <v>4396</v>
      </c>
      <c r="M746" s="14" t="s">
        <v>2060</v>
      </c>
    </row>
    <row r="747" spans="1:13" ht="15" x14ac:dyDescent="0.25">
      <c r="A747" s="7" t="s">
        <v>4224</v>
      </c>
      <c r="B747" s="7" t="s">
        <v>4225</v>
      </c>
      <c r="C747" s="7" t="s">
        <v>4226</v>
      </c>
      <c r="D747" s="18" t="str">
        <f t="shared" si="11"/>
        <v>ссылка на сайт</v>
      </c>
      <c r="E747" s="7" t="s">
        <v>4227</v>
      </c>
      <c r="F747" s="7" t="s">
        <v>16</v>
      </c>
      <c r="G747" s="19">
        <v>2</v>
      </c>
      <c r="H747" s="25">
        <v>9763.83</v>
      </c>
      <c r="I747" s="20">
        <v>10154.379999999999</v>
      </c>
      <c r="J747" s="20">
        <v>10560.56</v>
      </c>
      <c r="K747" s="20">
        <v>11088.59</v>
      </c>
      <c r="L747" s="13" t="s">
        <v>4396</v>
      </c>
      <c r="M747" s="14" t="s">
        <v>2060</v>
      </c>
    </row>
    <row r="748" spans="1:13" ht="15" x14ac:dyDescent="0.25">
      <c r="A748" s="7" t="s">
        <v>5668</v>
      </c>
      <c r="B748" s="7" t="s">
        <v>5669</v>
      </c>
      <c r="C748" s="7" t="s">
        <v>5670</v>
      </c>
      <c r="D748" s="18" t="str">
        <f t="shared" si="11"/>
        <v>ссылка на сайт</v>
      </c>
      <c r="E748" s="7" t="s">
        <v>5671</v>
      </c>
      <c r="F748" s="7" t="s">
        <v>16</v>
      </c>
      <c r="G748" s="19">
        <v>20</v>
      </c>
      <c r="H748" s="25">
        <v>3545</v>
      </c>
      <c r="I748" s="20">
        <v>3615.9</v>
      </c>
      <c r="J748" s="20">
        <v>3688.22</v>
      </c>
      <c r="K748" s="20">
        <v>3761.98</v>
      </c>
      <c r="L748" s="13" t="s">
        <v>4317</v>
      </c>
      <c r="M748" s="14" t="s">
        <v>4323</v>
      </c>
    </row>
    <row r="749" spans="1:13" ht="15" x14ac:dyDescent="0.25">
      <c r="A749" s="7" t="s">
        <v>5672</v>
      </c>
      <c r="B749" s="7" t="s">
        <v>5673</v>
      </c>
      <c r="C749" s="7" t="s">
        <v>5674</v>
      </c>
      <c r="D749" s="18" t="str">
        <f t="shared" si="11"/>
        <v>ссылка на сайт</v>
      </c>
      <c r="E749" s="7" t="s">
        <v>5675</v>
      </c>
      <c r="F749" s="7" t="s">
        <v>16</v>
      </c>
      <c r="G749" s="19">
        <v>28</v>
      </c>
      <c r="H749" s="25">
        <v>924</v>
      </c>
      <c r="I749" s="20">
        <v>942.48</v>
      </c>
      <c r="J749" s="20">
        <v>961.33</v>
      </c>
      <c r="K749" s="20">
        <v>980.56</v>
      </c>
      <c r="L749" s="13" t="s">
        <v>4317</v>
      </c>
      <c r="M749" s="14" t="s">
        <v>4323</v>
      </c>
    </row>
    <row r="750" spans="1:13" ht="15" x14ac:dyDescent="0.25">
      <c r="A750" s="7" t="s">
        <v>3726</v>
      </c>
      <c r="B750" s="7" t="s">
        <v>3727</v>
      </c>
      <c r="C750" s="7" t="s">
        <v>3728</v>
      </c>
      <c r="D750" s="18" t="str">
        <f t="shared" si="11"/>
        <v>ссылка на сайт</v>
      </c>
      <c r="E750" s="7" t="s">
        <v>3729</v>
      </c>
      <c r="F750" s="7" t="s">
        <v>16</v>
      </c>
      <c r="G750" s="19">
        <v>4</v>
      </c>
      <c r="H750" s="25">
        <v>2779.64</v>
      </c>
      <c r="I750" s="20">
        <v>2835.23</v>
      </c>
      <c r="J750" s="20">
        <v>2891.93</v>
      </c>
      <c r="K750" s="20">
        <v>2949.77</v>
      </c>
      <c r="L750" s="13" t="s">
        <v>4317</v>
      </c>
      <c r="M750" s="14" t="s">
        <v>4318</v>
      </c>
    </row>
    <row r="751" spans="1:13" ht="15" x14ac:dyDescent="0.25">
      <c r="A751" s="7" t="s">
        <v>3730</v>
      </c>
      <c r="B751" s="7" t="s">
        <v>3731</v>
      </c>
      <c r="C751" s="7" t="s">
        <v>3732</v>
      </c>
      <c r="D751" s="18" t="str">
        <f t="shared" si="11"/>
        <v>ссылка на сайт</v>
      </c>
      <c r="E751" s="7" t="s">
        <v>3733</v>
      </c>
      <c r="F751" s="7" t="s">
        <v>16</v>
      </c>
      <c r="G751" s="19">
        <v>7</v>
      </c>
      <c r="H751" s="25">
        <v>2209.46</v>
      </c>
      <c r="I751" s="20">
        <v>2253.65</v>
      </c>
      <c r="J751" s="20">
        <v>2298.7199999999998</v>
      </c>
      <c r="K751" s="20">
        <v>2344.6999999999998</v>
      </c>
      <c r="L751" s="13" t="s">
        <v>4317</v>
      </c>
      <c r="M751" s="14" t="s">
        <v>4318</v>
      </c>
    </row>
    <row r="752" spans="1:13" ht="15" x14ac:dyDescent="0.25">
      <c r="A752" s="7" t="s">
        <v>3734</v>
      </c>
      <c r="B752" s="7" t="s">
        <v>3735</v>
      </c>
      <c r="C752" s="7" t="s">
        <v>3736</v>
      </c>
      <c r="D752" s="18" t="str">
        <f t="shared" si="11"/>
        <v>ссылка на сайт</v>
      </c>
      <c r="E752" s="7" t="s">
        <v>3737</v>
      </c>
      <c r="F752" s="7" t="s">
        <v>16</v>
      </c>
      <c r="G752" s="19">
        <v>5</v>
      </c>
      <c r="H752" s="25">
        <v>2739.42</v>
      </c>
      <c r="I752" s="20">
        <v>2794.21</v>
      </c>
      <c r="J752" s="20">
        <v>2850.09</v>
      </c>
      <c r="K752" s="20">
        <v>2907.09</v>
      </c>
      <c r="L752" s="13" t="s">
        <v>4317</v>
      </c>
      <c r="M752" s="14" t="s">
        <v>4318</v>
      </c>
    </row>
    <row r="753" spans="1:13" ht="30" x14ac:dyDescent="0.25">
      <c r="A753" s="7" t="s">
        <v>5676</v>
      </c>
      <c r="B753" s="7" t="s">
        <v>5677</v>
      </c>
      <c r="C753" s="7" t="s">
        <v>5678</v>
      </c>
      <c r="D753" s="18" t="str">
        <f t="shared" si="11"/>
        <v>ссылка на сайт</v>
      </c>
      <c r="E753" s="7" t="s">
        <v>5679</v>
      </c>
      <c r="F753" s="7" t="s">
        <v>16</v>
      </c>
      <c r="G753" s="19">
        <v>60</v>
      </c>
      <c r="H753" s="25">
        <v>1669</v>
      </c>
      <c r="I753" s="20">
        <v>1702.38</v>
      </c>
      <c r="J753" s="20">
        <v>1736.43</v>
      </c>
      <c r="K753" s="20">
        <v>1771.16</v>
      </c>
      <c r="L753" s="13" t="s">
        <v>4317</v>
      </c>
      <c r="M753" s="14" t="s">
        <v>4323</v>
      </c>
    </row>
    <row r="754" spans="1:13" ht="15" x14ac:dyDescent="0.25">
      <c r="A754" s="7" t="s">
        <v>5680</v>
      </c>
      <c r="B754" s="7" t="s">
        <v>5681</v>
      </c>
      <c r="C754" s="7" t="s">
        <v>5682</v>
      </c>
      <c r="D754" s="18" t="str">
        <f t="shared" si="11"/>
        <v>ссылка на сайт</v>
      </c>
      <c r="E754" s="7" t="s">
        <v>5683</v>
      </c>
      <c r="F754" s="7" t="s">
        <v>16</v>
      </c>
      <c r="G754" s="19">
        <v>25</v>
      </c>
      <c r="H754" s="25">
        <v>4476</v>
      </c>
      <c r="I754" s="20">
        <v>4565.5200000000004</v>
      </c>
      <c r="J754" s="20">
        <v>4656.83</v>
      </c>
      <c r="K754" s="20">
        <v>4749.97</v>
      </c>
      <c r="L754" s="13" t="s">
        <v>4317</v>
      </c>
      <c r="M754" s="14" t="s">
        <v>4323</v>
      </c>
    </row>
    <row r="755" spans="1:13" ht="15" x14ac:dyDescent="0.25">
      <c r="A755" s="7" t="s">
        <v>5684</v>
      </c>
      <c r="B755" s="7" t="s">
        <v>5685</v>
      </c>
      <c r="C755" s="7" t="s">
        <v>5686</v>
      </c>
      <c r="D755" s="18" t="str">
        <f t="shared" si="11"/>
        <v>ссылка на сайт</v>
      </c>
      <c r="E755" s="7" t="s">
        <v>5687</v>
      </c>
      <c r="F755" s="7" t="s">
        <v>16</v>
      </c>
      <c r="G755" s="19">
        <v>10</v>
      </c>
      <c r="H755" s="25">
        <v>3178</v>
      </c>
      <c r="I755" s="20">
        <v>3241.56</v>
      </c>
      <c r="J755" s="20">
        <v>3306.39</v>
      </c>
      <c r="K755" s="20">
        <v>3372.52</v>
      </c>
      <c r="L755" s="13" t="s">
        <v>4317</v>
      </c>
      <c r="M755" s="14" t="s">
        <v>4323</v>
      </c>
    </row>
    <row r="756" spans="1:13" ht="15" x14ac:dyDescent="0.25">
      <c r="A756" s="7" t="s">
        <v>5688</v>
      </c>
      <c r="B756" s="7" t="s">
        <v>5689</v>
      </c>
      <c r="C756" s="7" t="s">
        <v>5690</v>
      </c>
      <c r="D756" s="18" t="str">
        <f t="shared" si="11"/>
        <v>ссылка на сайт</v>
      </c>
      <c r="E756" s="7" t="s">
        <v>5691</v>
      </c>
      <c r="F756" s="7" t="s">
        <v>16</v>
      </c>
      <c r="G756" s="19">
        <v>10</v>
      </c>
      <c r="H756" s="25">
        <v>2422</v>
      </c>
      <c r="I756" s="20">
        <v>2470.44</v>
      </c>
      <c r="J756" s="20">
        <v>2519.85</v>
      </c>
      <c r="K756" s="20">
        <v>2570.25</v>
      </c>
      <c r="L756" s="13" t="s">
        <v>4317</v>
      </c>
      <c r="M756" s="14" t="s">
        <v>4323</v>
      </c>
    </row>
    <row r="757" spans="1:13" ht="15" x14ac:dyDescent="0.25">
      <c r="A757" s="7" t="s">
        <v>5692</v>
      </c>
      <c r="B757" s="7" t="s">
        <v>5693</v>
      </c>
      <c r="C757" s="7" t="s">
        <v>5694</v>
      </c>
      <c r="D757" s="18" t="str">
        <f t="shared" si="11"/>
        <v>ссылка на сайт</v>
      </c>
      <c r="E757" s="7" t="s">
        <v>5695</v>
      </c>
      <c r="F757" s="7" t="s">
        <v>16</v>
      </c>
      <c r="G757" s="19">
        <v>22</v>
      </c>
      <c r="H757" s="25">
        <v>2247</v>
      </c>
      <c r="I757" s="20">
        <v>2291.94</v>
      </c>
      <c r="J757" s="20">
        <v>2337.7800000000002</v>
      </c>
      <c r="K757" s="20">
        <v>2384.5300000000002</v>
      </c>
      <c r="L757" s="13" t="s">
        <v>4317</v>
      </c>
      <c r="M757" s="14" t="s">
        <v>4323</v>
      </c>
    </row>
    <row r="758" spans="1:13" ht="15" x14ac:dyDescent="0.25">
      <c r="A758" s="7" t="s">
        <v>726</v>
      </c>
      <c r="B758" s="7" t="s">
        <v>727</v>
      </c>
      <c r="C758" s="7" t="s">
        <v>728</v>
      </c>
      <c r="D758" s="18" t="str">
        <f t="shared" si="11"/>
        <v>ссылка на сайт</v>
      </c>
      <c r="E758" s="7" t="s">
        <v>729</v>
      </c>
      <c r="F758" s="7" t="s">
        <v>16</v>
      </c>
      <c r="G758" s="19">
        <v>30</v>
      </c>
      <c r="H758" s="25">
        <v>3428.33</v>
      </c>
      <c r="I758" s="20">
        <v>3496.9</v>
      </c>
      <c r="J758" s="20">
        <v>3566.83</v>
      </c>
      <c r="K758" s="20">
        <v>3638.17</v>
      </c>
      <c r="L758" s="13" t="s">
        <v>4317</v>
      </c>
      <c r="M758" s="14" t="s">
        <v>4318</v>
      </c>
    </row>
    <row r="759" spans="1:13" ht="30" x14ac:dyDescent="0.25">
      <c r="A759" s="7" t="s">
        <v>5696</v>
      </c>
      <c r="B759" s="7" t="s">
        <v>5697</v>
      </c>
      <c r="C759" s="7" t="s">
        <v>5698</v>
      </c>
      <c r="D759" s="18" t="str">
        <f t="shared" si="11"/>
        <v>ссылка на сайт</v>
      </c>
      <c r="E759" s="7" t="s">
        <v>5699</v>
      </c>
      <c r="F759" s="7" t="s">
        <v>16</v>
      </c>
      <c r="G759" s="19">
        <v>7</v>
      </c>
      <c r="H759" s="25">
        <v>944.33</v>
      </c>
      <c r="I759" s="20">
        <v>963.21</v>
      </c>
      <c r="J759" s="20">
        <v>982.48</v>
      </c>
      <c r="K759" s="20">
        <v>1002.13</v>
      </c>
      <c r="L759" s="13" t="s">
        <v>4317</v>
      </c>
      <c r="M759" s="14" t="s">
        <v>4340</v>
      </c>
    </row>
    <row r="760" spans="1:13" ht="15" x14ac:dyDescent="0.25">
      <c r="A760" s="7" t="s">
        <v>5700</v>
      </c>
      <c r="B760" s="7" t="s">
        <v>5701</v>
      </c>
      <c r="C760" s="7" t="s">
        <v>5702</v>
      </c>
      <c r="D760" s="18" t="str">
        <f t="shared" si="11"/>
        <v>ссылка на сайт</v>
      </c>
      <c r="E760" s="7" t="s">
        <v>5703</v>
      </c>
      <c r="F760" s="7" t="s">
        <v>16</v>
      </c>
      <c r="G760" s="19">
        <v>19</v>
      </c>
      <c r="H760" s="25">
        <v>240.08</v>
      </c>
      <c r="I760" s="20">
        <v>244.89</v>
      </c>
      <c r="J760" s="20">
        <v>249.78</v>
      </c>
      <c r="K760" s="20">
        <v>254.78</v>
      </c>
      <c r="L760" s="13" t="s">
        <v>4317</v>
      </c>
      <c r="M760" s="14" t="s">
        <v>4340</v>
      </c>
    </row>
    <row r="761" spans="1:13" ht="15" x14ac:dyDescent="0.25">
      <c r="A761" s="7" t="s">
        <v>5704</v>
      </c>
      <c r="B761" s="7" t="s">
        <v>5705</v>
      </c>
      <c r="C761" s="7" t="s">
        <v>5706</v>
      </c>
      <c r="D761" s="18" t="str">
        <f t="shared" si="11"/>
        <v>ссылка на сайт</v>
      </c>
      <c r="E761" s="7" t="s">
        <v>5707</v>
      </c>
      <c r="F761" s="7" t="s">
        <v>16</v>
      </c>
      <c r="G761" s="19">
        <v>20</v>
      </c>
      <c r="H761" s="25">
        <v>416.14</v>
      </c>
      <c r="I761" s="20">
        <v>424.46</v>
      </c>
      <c r="J761" s="20">
        <v>432.95</v>
      </c>
      <c r="K761" s="20">
        <v>441.61</v>
      </c>
      <c r="L761" s="13" t="s">
        <v>4317</v>
      </c>
      <c r="M761" s="14" t="s">
        <v>4340</v>
      </c>
    </row>
    <row r="762" spans="1:13" ht="15" x14ac:dyDescent="0.25">
      <c r="A762" s="7" t="s">
        <v>5708</v>
      </c>
      <c r="B762" s="7" t="s">
        <v>5709</v>
      </c>
      <c r="C762" s="7" t="s">
        <v>5710</v>
      </c>
      <c r="D762" s="18" t="str">
        <f t="shared" si="11"/>
        <v>ссылка на сайт</v>
      </c>
      <c r="E762" s="7" t="s">
        <v>5711</v>
      </c>
      <c r="F762" s="7" t="s">
        <v>16</v>
      </c>
      <c r="G762" s="19">
        <v>20</v>
      </c>
      <c r="H762" s="25">
        <v>416.14</v>
      </c>
      <c r="I762" s="20">
        <v>424.46</v>
      </c>
      <c r="J762" s="20">
        <v>432.95</v>
      </c>
      <c r="K762" s="20">
        <v>441.61</v>
      </c>
      <c r="L762" s="13" t="s">
        <v>4317</v>
      </c>
      <c r="M762" s="14" t="s">
        <v>4340</v>
      </c>
    </row>
    <row r="763" spans="1:13" ht="15" x14ac:dyDescent="0.25">
      <c r="A763" s="7" t="s">
        <v>730</v>
      </c>
      <c r="B763" s="7" t="s">
        <v>731</v>
      </c>
      <c r="C763" s="7" t="s">
        <v>732</v>
      </c>
      <c r="D763" s="18" t="str">
        <f t="shared" si="11"/>
        <v>ссылка на сайт</v>
      </c>
      <c r="E763" s="7" t="s">
        <v>733</v>
      </c>
      <c r="F763" s="7" t="s">
        <v>16</v>
      </c>
      <c r="G763" s="19">
        <v>14</v>
      </c>
      <c r="H763" s="25">
        <v>1650</v>
      </c>
      <c r="I763" s="20">
        <v>1683</v>
      </c>
      <c r="J763" s="20">
        <v>1716.66</v>
      </c>
      <c r="K763" s="20">
        <v>1750.99</v>
      </c>
      <c r="L763" s="13" t="s">
        <v>4317</v>
      </c>
      <c r="M763" s="14" t="s">
        <v>4318</v>
      </c>
    </row>
    <row r="764" spans="1:13" ht="15" x14ac:dyDescent="0.25">
      <c r="A764" s="7" t="s">
        <v>738</v>
      </c>
      <c r="B764" s="7" t="s">
        <v>739</v>
      </c>
      <c r="C764" s="7" t="s">
        <v>740</v>
      </c>
      <c r="D764" s="18" t="str">
        <f t="shared" si="11"/>
        <v>ссылка на сайт</v>
      </c>
      <c r="E764" s="7" t="s">
        <v>737</v>
      </c>
      <c r="F764" s="7" t="s">
        <v>16</v>
      </c>
      <c r="G764" s="19">
        <v>16</v>
      </c>
      <c r="H764" s="25">
        <v>948.16</v>
      </c>
      <c r="I764" s="20">
        <v>967.12</v>
      </c>
      <c r="J764" s="20">
        <v>986.47</v>
      </c>
      <c r="K764" s="20">
        <v>1006.2</v>
      </c>
      <c r="L764" s="13" t="s">
        <v>4317</v>
      </c>
      <c r="M764" s="14" t="s">
        <v>4318</v>
      </c>
    </row>
    <row r="765" spans="1:13" ht="30" x14ac:dyDescent="0.25">
      <c r="A765" s="7" t="s">
        <v>734</v>
      </c>
      <c r="B765" s="7" t="s">
        <v>735</v>
      </c>
      <c r="C765" s="7" t="s">
        <v>736</v>
      </c>
      <c r="D765" s="18" t="str">
        <f t="shared" si="11"/>
        <v>ссылка на сайт</v>
      </c>
      <c r="E765" s="7" t="s">
        <v>737</v>
      </c>
      <c r="F765" s="7" t="s">
        <v>16</v>
      </c>
      <c r="G765" s="19">
        <v>4</v>
      </c>
      <c r="H765" s="25">
        <v>919.84</v>
      </c>
      <c r="I765" s="20">
        <v>938.23</v>
      </c>
      <c r="J765" s="20">
        <v>957</v>
      </c>
      <c r="K765" s="20">
        <v>976.14</v>
      </c>
      <c r="L765" s="13" t="s">
        <v>4317</v>
      </c>
      <c r="M765" s="14" t="s">
        <v>4318</v>
      </c>
    </row>
    <row r="766" spans="1:13" ht="30" x14ac:dyDescent="0.25">
      <c r="A766" s="7" t="s">
        <v>741</v>
      </c>
      <c r="B766" s="7" t="s">
        <v>742</v>
      </c>
      <c r="C766" s="7" t="s">
        <v>743</v>
      </c>
      <c r="D766" s="18" t="str">
        <f t="shared" si="11"/>
        <v>ссылка на сайт</v>
      </c>
      <c r="E766" s="7" t="s">
        <v>744</v>
      </c>
      <c r="F766" s="7" t="s">
        <v>16</v>
      </c>
      <c r="G766" s="19">
        <v>5</v>
      </c>
      <c r="H766" s="25">
        <v>870.67</v>
      </c>
      <c r="I766" s="20">
        <v>888.08</v>
      </c>
      <c r="J766" s="20">
        <v>905.85</v>
      </c>
      <c r="K766" s="20">
        <v>923.96</v>
      </c>
      <c r="L766" s="13" t="s">
        <v>4317</v>
      </c>
      <c r="M766" s="14" t="s">
        <v>4318</v>
      </c>
    </row>
    <row r="767" spans="1:13" ht="15" x14ac:dyDescent="0.25">
      <c r="A767" s="7" t="s">
        <v>3738</v>
      </c>
      <c r="B767" s="7" t="s">
        <v>3739</v>
      </c>
      <c r="C767" s="7" t="s">
        <v>3740</v>
      </c>
      <c r="D767" s="18" t="str">
        <f t="shared" si="11"/>
        <v>ссылка на сайт</v>
      </c>
      <c r="E767" s="7" t="s">
        <v>744</v>
      </c>
      <c r="F767" s="7" t="s">
        <v>16</v>
      </c>
      <c r="G767" s="19">
        <v>13</v>
      </c>
      <c r="H767" s="25">
        <v>998.04</v>
      </c>
      <c r="I767" s="20">
        <v>1023</v>
      </c>
      <c r="J767" s="20">
        <v>1048.02</v>
      </c>
      <c r="K767" s="20">
        <v>1073.04</v>
      </c>
      <c r="L767" s="13" t="s">
        <v>4317</v>
      </c>
      <c r="M767" s="14" t="s">
        <v>4318</v>
      </c>
    </row>
    <row r="768" spans="1:13" ht="15" x14ac:dyDescent="0.25">
      <c r="A768" s="7" t="s">
        <v>745</v>
      </c>
      <c r="B768" s="7" t="s">
        <v>746</v>
      </c>
      <c r="C768" s="7" t="s">
        <v>747</v>
      </c>
      <c r="D768" s="18" t="str">
        <f t="shared" si="11"/>
        <v>ссылка на сайт</v>
      </c>
      <c r="E768" s="7" t="s">
        <v>748</v>
      </c>
      <c r="F768" s="7" t="s">
        <v>16</v>
      </c>
      <c r="G768" s="19">
        <v>1</v>
      </c>
      <c r="H768" s="25">
        <v>381.73</v>
      </c>
      <c r="I768" s="20">
        <v>389.36</v>
      </c>
      <c r="J768" s="20">
        <v>397.15</v>
      </c>
      <c r="K768" s="20">
        <v>405.09</v>
      </c>
      <c r="L768" s="13" t="s">
        <v>4317</v>
      </c>
      <c r="M768" s="14" t="s">
        <v>4318</v>
      </c>
    </row>
    <row r="769" spans="1:13" ht="15" x14ac:dyDescent="0.25">
      <c r="A769" s="7" t="s">
        <v>749</v>
      </c>
      <c r="B769" s="7" t="s">
        <v>750</v>
      </c>
      <c r="C769" s="7" t="s">
        <v>751</v>
      </c>
      <c r="D769" s="18" t="str">
        <f t="shared" si="11"/>
        <v>ссылка на сайт</v>
      </c>
      <c r="E769" s="7" t="s">
        <v>752</v>
      </c>
      <c r="F769" s="7" t="s">
        <v>16</v>
      </c>
      <c r="G769" s="19">
        <v>4</v>
      </c>
      <c r="H769" s="25">
        <v>371.85</v>
      </c>
      <c r="I769" s="20">
        <v>379.29</v>
      </c>
      <c r="J769" s="20">
        <v>386.87</v>
      </c>
      <c r="K769" s="20">
        <v>394.61</v>
      </c>
      <c r="L769" s="13" t="s">
        <v>4317</v>
      </c>
      <c r="M769" s="14" t="s">
        <v>4318</v>
      </c>
    </row>
    <row r="770" spans="1:13" ht="15" x14ac:dyDescent="0.25">
      <c r="A770" s="7" t="s">
        <v>753</v>
      </c>
      <c r="B770" s="7" t="s">
        <v>754</v>
      </c>
      <c r="C770" s="7" t="s">
        <v>755</v>
      </c>
      <c r="D770" s="18" t="str">
        <f t="shared" si="11"/>
        <v>ссылка на сайт</v>
      </c>
      <c r="E770" s="7" t="s">
        <v>756</v>
      </c>
      <c r="F770" s="7" t="s">
        <v>16</v>
      </c>
      <c r="G770" s="19">
        <v>4</v>
      </c>
      <c r="H770" s="25">
        <v>1184.79</v>
      </c>
      <c r="I770" s="20">
        <v>1208.48</v>
      </c>
      <c r="J770" s="20">
        <v>1232.6500000000001</v>
      </c>
      <c r="K770" s="20">
        <v>1257.31</v>
      </c>
      <c r="L770" s="13" t="s">
        <v>4317</v>
      </c>
      <c r="M770" s="14" t="s">
        <v>4318</v>
      </c>
    </row>
    <row r="771" spans="1:13" ht="15" x14ac:dyDescent="0.25">
      <c r="A771" s="7" t="s">
        <v>757</v>
      </c>
      <c r="B771" s="7" t="s">
        <v>758</v>
      </c>
      <c r="C771" s="7" t="s">
        <v>759</v>
      </c>
      <c r="D771" s="18" t="str">
        <f t="shared" si="11"/>
        <v>ссылка на сайт</v>
      </c>
      <c r="E771" s="7" t="s">
        <v>760</v>
      </c>
      <c r="F771" s="7" t="s">
        <v>16</v>
      </c>
      <c r="G771" s="19">
        <v>6</v>
      </c>
      <c r="H771" s="25">
        <v>523.62</v>
      </c>
      <c r="I771" s="20">
        <v>534.09</v>
      </c>
      <c r="J771" s="20">
        <v>544.77</v>
      </c>
      <c r="K771" s="20">
        <v>555.66999999999996</v>
      </c>
      <c r="L771" s="13" t="s">
        <v>4317</v>
      </c>
      <c r="M771" s="14" t="s">
        <v>4318</v>
      </c>
    </row>
    <row r="772" spans="1:13" ht="15" x14ac:dyDescent="0.25">
      <c r="A772" s="7" t="s">
        <v>761</v>
      </c>
      <c r="B772" s="7" t="s">
        <v>762</v>
      </c>
      <c r="C772" s="7" t="s">
        <v>763</v>
      </c>
      <c r="D772" s="18" t="str">
        <f t="shared" ref="D772:D835" si="12">HYPERLINK("https://www.autoopt.ru/catalog/"&amp;A772&amp;"-","ссылка на сайт")</f>
        <v>ссылка на сайт</v>
      </c>
      <c r="E772" s="7" t="s">
        <v>764</v>
      </c>
      <c r="F772" s="7" t="s">
        <v>16</v>
      </c>
      <c r="G772" s="19">
        <v>6</v>
      </c>
      <c r="H772" s="25">
        <v>1543.62</v>
      </c>
      <c r="I772" s="20">
        <v>1574.49</v>
      </c>
      <c r="J772" s="20">
        <v>1605.98</v>
      </c>
      <c r="K772" s="20">
        <v>1638.1</v>
      </c>
      <c r="L772" s="13" t="s">
        <v>4317</v>
      </c>
      <c r="M772" s="14" t="s">
        <v>4318</v>
      </c>
    </row>
    <row r="773" spans="1:13" ht="15" x14ac:dyDescent="0.25">
      <c r="A773" s="7" t="s">
        <v>765</v>
      </c>
      <c r="B773" s="7" t="s">
        <v>766</v>
      </c>
      <c r="C773" s="7" t="s">
        <v>767</v>
      </c>
      <c r="D773" s="18" t="str">
        <f t="shared" si="12"/>
        <v>ссылка на сайт</v>
      </c>
      <c r="E773" s="7" t="s">
        <v>768</v>
      </c>
      <c r="F773" s="7" t="s">
        <v>16</v>
      </c>
      <c r="G773" s="19">
        <v>5</v>
      </c>
      <c r="H773" s="25">
        <v>2126.6999999999998</v>
      </c>
      <c r="I773" s="20">
        <v>2169.23</v>
      </c>
      <c r="J773" s="20">
        <v>2212.62</v>
      </c>
      <c r="K773" s="20">
        <v>2256.87</v>
      </c>
      <c r="L773" s="13" t="s">
        <v>4317</v>
      </c>
      <c r="M773" s="14" t="s">
        <v>4318</v>
      </c>
    </row>
    <row r="774" spans="1:13" ht="15" x14ac:dyDescent="0.25">
      <c r="A774" s="7" t="s">
        <v>5712</v>
      </c>
      <c r="B774" s="7" t="s">
        <v>5713</v>
      </c>
      <c r="C774" s="7" t="s">
        <v>5714</v>
      </c>
      <c r="D774" s="18" t="str">
        <f t="shared" si="12"/>
        <v>ссылка на сайт</v>
      </c>
      <c r="E774" s="7" t="s">
        <v>5715</v>
      </c>
      <c r="F774" s="7" t="s">
        <v>16</v>
      </c>
      <c r="G774" s="19">
        <v>10</v>
      </c>
      <c r="H774" s="25">
        <v>1849</v>
      </c>
      <c r="I774" s="20">
        <v>1885.98</v>
      </c>
      <c r="J774" s="20">
        <v>1923.7</v>
      </c>
      <c r="K774" s="20">
        <v>1962.17</v>
      </c>
      <c r="L774" s="13" t="s">
        <v>4317</v>
      </c>
      <c r="M774" s="14" t="s">
        <v>4323</v>
      </c>
    </row>
    <row r="775" spans="1:13" ht="15" x14ac:dyDescent="0.25">
      <c r="A775" s="7" t="s">
        <v>5716</v>
      </c>
      <c r="B775" s="7" t="s">
        <v>5717</v>
      </c>
      <c r="C775" s="7" t="s">
        <v>5718</v>
      </c>
      <c r="D775" s="18" t="str">
        <f t="shared" si="12"/>
        <v>ссылка на сайт</v>
      </c>
      <c r="E775" s="7" t="s">
        <v>5719</v>
      </c>
      <c r="F775" s="7" t="s">
        <v>16</v>
      </c>
      <c r="G775" s="19">
        <v>19</v>
      </c>
      <c r="H775" s="25">
        <v>1849</v>
      </c>
      <c r="I775" s="20">
        <v>1885.98</v>
      </c>
      <c r="J775" s="20">
        <v>1923.7</v>
      </c>
      <c r="K775" s="20">
        <v>1962.17</v>
      </c>
      <c r="L775" s="13" t="s">
        <v>4317</v>
      </c>
      <c r="M775" s="14" t="s">
        <v>4323</v>
      </c>
    </row>
    <row r="776" spans="1:13" ht="30" x14ac:dyDescent="0.25">
      <c r="A776" s="7" t="s">
        <v>5720</v>
      </c>
      <c r="B776" s="7" t="s">
        <v>5721</v>
      </c>
      <c r="C776" s="7" t="s">
        <v>5722</v>
      </c>
      <c r="D776" s="18" t="str">
        <f t="shared" si="12"/>
        <v>ссылка на сайт</v>
      </c>
      <c r="E776" s="7" t="s">
        <v>5723</v>
      </c>
      <c r="F776" s="7" t="s">
        <v>16</v>
      </c>
      <c r="G776" s="19">
        <v>29</v>
      </c>
      <c r="H776" s="25">
        <v>176.07</v>
      </c>
      <c r="I776" s="20">
        <v>179.59</v>
      </c>
      <c r="J776" s="20">
        <v>183.18</v>
      </c>
      <c r="K776" s="20">
        <v>186.84</v>
      </c>
      <c r="L776" s="13" t="s">
        <v>4317</v>
      </c>
      <c r="M776" s="14" t="s">
        <v>4340</v>
      </c>
    </row>
    <row r="777" spans="1:13" ht="30" x14ac:dyDescent="0.25">
      <c r="A777" s="7" t="s">
        <v>5724</v>
      </c>
      <c r="B777" s="7" t="s">
        <v>5725</v>
      </c>
      <c r="C777" s="7" t="s">
        <v>5726</v>
      </c>
      <c r="D777" s="18" t="str">
        <f t="shared" si="12"/>
        <v>ссылка на сайт</v>
      </c>
      <c r="E777" s="7" t="s">
        <v>5727</v>
      </c>
      <c r="F777" s="7" t="s">
        <v>16</v>
      </c>
      <c r="G777" s="19">
        <v>30</v>
      </c>
      <c r="H777" s="25">
        <v>170.95</v>
      </c>
      <c r="I777" s="20">
        <v>174.37</v>
      </c>
      <c r="J777" s="20">
        <v>177.86</v>
      </c>
      <c r="K777" s="20">
        <v>181.42</v>
      </c>
      <c r="L777" s="13" t="s">
        <v>4317</v>
      </c>
      <c r="M777" s="14" t="s">
        <v>4340</v>
      </c>
    </row>
    <row r="778" spans="1:13" ht="30" x14ac:dyDescent="0.25">
      <c r="A778" s="7" t="s">
        <v>5728</v>
      </c>
      <c r="B778" s="7" t="s">
        <v>5729</v>
      </c>
      <c r="C778" s="7" t="s">
        <v>5730</v>
      </c>
      <c r="D778" s="18" t="str">
        <f t="shared" si="12"/>
        <v>ссылка на сайт</v>
      </c>
      <c r="E778" s="7" t="s">
        <v>5731</v>
      </c>
      <c r="F778" s="7" t="s">
        <v>16</v>
      </c>
      <c r="G778" s="19">
        <v>91</v>
      </c>
      <c r="H778" s="25">
        <v>413</v>
      </c>
      <c r="I778" s="20">
        <v>421.26</v>
      </c>
      <c r="J778" s="20">
        <v>429.69</v>
      </c>
      <c r="K778" s="20">
        <v>438.28</v>
      </c>
      <c r="L778" s="13" t="s">
        <v>4317</v>
      </c>
      <c r="M778" s="14" t="s">
        <v>4323</v>
      </c>
    </row>
    <row r="779" spans="1:13" ht="30" x14ac:dyDescent="0.25">
      <c r="A779" s="7" t="s">
        <v>5732</v>
      </c>
      <c r="B779" s="7" t="s">
        <v>5733</v>
      </c>
      <c r="C779" s="7" t="s">
        <v>5734</v>
      </c>
      <c r="D779" s="18" t="str">
        <f t="shared" si="12"/>
        <v>ссылка на сайт</v>
      </c>
      <c r="E779" s="7" t="s">
        <v>5735</v>
      </c>
      <c r="F779" s="7" t="s">
        <v>16</v>
      </c>
      <c r="G779" s="19">
        <v>159</v>
      </c>
      <c r="H779" s="25">
        <v>697</v>
      </c>
      <c r="I779" s="20">
        <v>710.94</v>
      </c>
      <c r="J779" s="20">
        <v>725.16</v>
      </c>
      <c r="K779" s="20">
        <v>739.66</v>
      </c>
      <c r="L779" s="13" t="s">
        <v>4317</v>
      </c>
      <c r="M779" s="14" t="s">
        <v>4323</v>
      </c>
    </row>
    <row r="780" spans="1:13" ht="15" x14ac:dyDescent="0.25">
      <c r="A780" s="7" t="s">
        <v>5736</v>
      </c>
      <c r="B780" s="7" t="s">
        <v>5737</v>
      </c>
      <c r="C780" s="7" t="s">
        <v>5738</v>
      </c>
      <c r="D780" s="18" t="str">
        <f t="shared" si="12"/>
        <v>ссылка на сайт</v>
      </c>
      <c r="E780" s="7" t="s">
        <v>5735</v>
      </c>
      <c r="F780" s="7" t="s">
        <v>16</v>
      </c>
      <c r="G780" s="19">
        <v>59</v>
      </c>
      <c r="H780" s="25">
        <v>672.55</v>
      </c>
      <c r="I780" s="20">
        <v>686</v>
      </c>
      <c r="J780" s="20">
        <v>699.72</v>
      </c>
      <c r="K780" s="20">
        <v>713.72</v>
      </c>
      <c r="L780" s="13" t="s">
        <v>4317</v>
      </c>
      <c r="M780" s="14" t="s">
        <v>4323</v>
      </c>
    </row>
    <row r="781" spans="1:13" ht="15" x14ac:dyDescent="0.25">
      <c r="A781" s="7" t="s">
        <v>5739</v>
      </c>
      <c r="B781" s="7" t="s">
        <v>5740</v>
      </c>
      <c r="C781" s="7" t="s">
        <v>5741</v>
      </c>
      <c r="D781" s="18" t="str">
        <f t="shared" si="12"/>
        <v>ссылка на сайт</v>
      </c>
      <c r="E781" s="7" t="s">
        <v>5742</v>
      </c>
      <c r="F781" s="7" t="s">
        <v>16</v>
      </c>
      <c r="G781" s="19">
        <v>29</v>
      </c>
      <c r="H781" s="25">
        <v>488</v>
      </c>
      <c r="I781" s="20">
        <v>497.76</v>
      </c>
      <c r="J781" s="20">
        <v>507.72</v>
      </c>
      <c r="K781" s="20">
        <v>517.87</v>
      </c>
      <c r="L781" s="13" t="s">
        <v>4317</v>
      </c>
      <c r="M781" s="14" t="s">
        <v>4323</v>
      </c>
    </row>
    <row r="782" spans="1:13" ht="15" x14ac:dyDescent="0.25">
      <c r="A782" s="7" t="s">
        <v>5743</v>
      </c>
      <c r="B782" s="7" t="s">
        <v>5744</v>
      </c>
      <c r="C782" s="7" t="s">
        <v>5745</v>
      </c>
      <c r="D782" s="18" t="str">
        <f t="shared" si="12"/>
        <v>ссылка на сайт</v>
      </c>
      <c r="E782" s="7" t="s">
        <v>5746</v>
      </c>
      <c r="F782" s="7" t="s">
        <v>16</v>
      </c>
      <c r="G782" s="19">
        <v>29</v>
      </c>
      <c r="H782" s="25">
        <v>488</v>
      </c>
      <c r="I782" s="20">
        <v>497.76</v>
      </c>
      <c r="J782" s="20">
        <v>507.72</v>
      </c>
      <c r="K782" s="20">
        <v>517.87</v>
      </c>
      <c r="L782" s="13" t="s">
        <v>4317</v>
      </c>
      <c r="M782" s="14" t="s">
        <v>4323</v>
      </c>
    </row>
    <row r="783" spans="1:13" ht="30" x14ac:dyDescent="0.25">
      <c r="A783" s="7" t="s">
        <v>5747</v>
      </c>
      <c r="B783" s="7" t="s">
        <v>5748</v>
      </c>
      <c r="C783" s="7" t="s">
        <v>5749</v>
      </c>
      <c r="D783" s="18" t="str">
        <f t="shared" si="12"/>
        <v>ссылка на сайт</v>
      </c>
      <c r="E783" s="7" t="s">
        <v>5750</v>
      </c>
      <c r="F783" s="7" t="s">
        <v>16</v>
      </c>
      <c r="G783" s="19">
        <v>511</v>
      </c>
      <c r="H783" s="25">
        <v>387</v>
      </c>
      <c r="I783" s="20">
        <v>394.74</v>
      </c>
      <c r="J783" s="20">
        <v>402.63</v>
      </c>
      <c r="K783" s="20">
        <v>410.69</v>
      </c>
      <c r="L783" s="13" t="s">
        <v>4317</v>
      </c>
      <c r="M783" s="14" t="s">
        <v>4323</v>
      </c>
    </row>
    <row r="784" spans="1:13" ht="30" x14ac:dyDescent="0.25">
      <c r="A784" s="7" t="s">
        <v>5751</v>
      </c>
      <c r="B784" s="7" t="s">
        <v>5752</v>
      </c>
      <c r="C784" s="7" t="s">
        <v>5753</v>
      </c>
      <c r="D784" s="18" t="str">
        <f t="shared" si="12"/>
        <v>ссылка на сайт</v>
      </c>
      <c r="E784" s="7" t="s">
        <v>5754</v>
      </c>
      <c r="F784" s="7" t="s">
        <v>16</v>
      </c>
      <c r="G784" s="19">
        <v>283</v>
      </c>
      <c r="H784" s="25">
        <v>441.48</v>
      </c>
      <c r="I784" s="20">
        <v>450.31</v>
      </c>
      <c r="J784" s="20">
        <v>459.32</v>
      </c>
      <c r="K784" s="20">
        <v>468.5</v>
      </c>
      <c r="L784" s="13" t="s">
        <v>4317</v>
      </c>
      <c r="M784" s="14" t="s">
        <v>4323</v>
      </c>
    </row>
    <row r="785" spans="1:13" ht="15" x14ac:dyDescent="0.25">
      <c r="A785" s="7" t="s">
        <v>769</v>
      </c>
      <c r="B785" s="7" t="s">
        <v>770</v>
      </c>
      <c r="C785" s="7" t="s">
        <v>771</v>
      </c>
      <c r="D785" s="18" t="str">
        <f t="shared" si="12"/>
        <v>ссылка на сайт</v>
      </c>
      <c r="E785" s="7" t="s">
        <v>772</v>
      </c>
      <c r="F785" s="7" t="s">
        <v>16</v>
      </c>
      <c r="G785" s="19">
        <v>16</v>
      </c>
      <c r="H785" s="25">
        <v>337.56</v>
      </c>
      <c r="I785" s="20">
        <v>344.31</v>
      </c>
      <c r="J785" s="20">
        <v>351.19</v>
      </c>
      <c r="K785" s="20">
        <v>358.22</v>
      </c>
      <c r="L785" s="13" t="s">
        <v>4317</v>
      </c>
      <c r="M785" s="14" t="s">
        <v>4318</v>
      </c>
    </row>
    <row r="786" spans="1:13" ht="15" x14ac:dyDescent="0.25">
      <c r="A786" s="7" t="s">
        <v>773</v>
      </c>
      <c r="B786" s="7" t="s">
        <v>774</v>
      </c>
      <c r="C786" s="7" t="s">
        <v>775</v>
      </c>
      <c r="D786" s="18" t="str">
        <f t="shared" si="12"/>
        <v>ссылка на сайт</v>
      </c>
      <c r="E786" s="7" t="s">
        <v>776</v>
      </c>
      <c r="F786" s="7" t="s">
        <v>16</v>
      </c>
      <c r="G786" s="19">
        <v>99</v>
      </c>
      <c r="H786" s="25">
        <v>376.58</v>
      </c>
      <c r="I786" s="20">
        <v>384.12</v>
      </c>
      <c r="J786" s="20">
        <v>391.8</v>
      </c>
      <c r="K786" s="20">
        <v>399.63</v>
      </c>
      <c r="L786" s="13" t="s">
        <v>4317</v>
      </c>
      <c r="M786" s="14" t="s">
        <v>4318</v>
      </c>
    </row>
    <row r="787" spans="1:13" ht="30" x14ac:dyDescent="0.25">
      <c r="A787" s="7" t="s">
        <v>777</v>
      </c>
      <c r="B787" s="7" t="s">
        <v>778</v>
      </c>
      <c r="C787" s="7" t="s">
        <v>779</v>
      </c>
      <c r="D787" s="18" t="str">
        <f t="shared" si="12"/>
        <v>ссылка на сайт</v>
      </c>
      <c r="E787" s="7" t="s">
        <v>780</v>
      </c>
      <c r="F787" s="7" t="s">
        <v>16</v>
      </c>
      <c r="G787" s="19">
        <v>24</v>
      </c>
      <c r="H787" s="25">
        <v>471</v>
      </c>
      <c r="I787" s="20">
        <v>480.42</v>
      </c>
      <c r="J787" s="20">
        <v>490.03</v>
      </c>
      <c r="K787" s="20">
        <v>499.83</v>
      </c>
      <c r="L787" s="13" t="s">
        <v>4317</v>
      </c>
      <c r="M787" s="14" t="s">
        <v>4318</v>
      </c>
    </row>
    <row r="788" spans="1:13" ht="15" x14ac:dyDescent="0.25">
      <c r="A788" s="7" t="s">
        <v>781</v>
      </c>
      <c r="B788" s="7" t="s">
        <v>782</v>
      </c>
      <c r="C788" s="7" t="s">
        <v>783</v>
      </c>
      <c r="D788" s="18" t="str">
        <f t="shared" si="12"/>
        <v>ссылка на сайт</v>
      </c>
      <c r="E788" s="7" t="s">
        <v>784</v>
      </c>
      <c r="F788" s="7" t="s">
        <v>16</v>
      </c>
      <c r="G788" s="19">
        <v>234</v>
      </c>
      <c r="H788" s="25">
        <v>157.54</v>
      </c>
      <c r="I788" s="20">
        <v>160.69</v>
      </c>
      <c r="J788" s="20">
        <v>163.9</v>
      </c>
      <c r="K788" s="20">
        <v>167.18</v>
      </c>
      <c r="L788" s="13" t="s">
        <v>4317</v>
      </c>
      <c r="M788" s="14" t="s">
        <v>4318</v>
      </c>
    </row>
    <row r="789" spans="1:13" ht="15" x14ac:dyDescent="0.25">
      <c r="A789" s="7" t="s">
        <v>785</v>
      </c>
      <c r="B789" s="7" t="s">
        <v>786</v>
      </c>
      <c r="C789" s="7" t="s">
        <v>787</v>
      </c>
      <c r="D789" s="18" t="str">
        <f t="shared" si="12"/>
        <v>ссылка на сайт</v>
      </c>
      <c r="E789" s="7" t="s">
        <v>788</v>
      </c>
      <c r="F789" s="7" t="s">
        <v>16</v>
      </c>
      <c r="G789" s="19">
        <v>223</v>
      </c>
      <c r="H789" s="25">
        <v>213</v>
      </c>
      <c r="I789" s="20">
        <v>213</v>
      </c>
      <c r="J789" s="20">
        <v>213</v>
      </c>
      <c r="K789" s="20">
        <v>213</v>
      </c>
      <c r="L789" s="13" t="s">
        <v>4317</v>
      </c>
      <c r="M789" s="14" t="s">
        <v>4318</v>
      </c>
    </row>
    <row r="790" spans="1:13" ht="15" x14ac:dyDescent="0.25">
      <c r="A790" s="7" t="s">
        <v>789</v>
      </c>
      <c r="B790" s="7" t="s">
        <v>790</v>
      </c>
      <c r="C790" s="7" t="s">
        <v>791</v>
      </c>
      <c r="D790" s="18" t="str">
        <f t="shared" si="12"/>
        <v>ссылка на сайт</v>
      </c>
      <c r="E790" s="7" t="s">
        <v>792</v>
      </c>
      <c r="F790" s="7" t="s">
        <v>16</v>
      </c>
      <c r="G790" s="19">
        <v>5</v>
      </c>
      <c r="H790" s="25">
        <v>6240</v>
      </c>
      <c r="I790" s="20">
        <v>6364.8</v>
      </c>
      <c r="J790" s="20">
        <v>6492.1</v>
      </c>
      <c r="K790" s="20">
        <v>6621.94</v>
      </c>
      <c r="L790" s="13" t="s">
        <v>4317</v>
      </c>
      <c r="M790" s="14" t="s">
        <v>4318</v>
      </c>
    </row>
    <row r="791" spans="1:13" ht="15" x14ac:dyDescent="0.25">
      <c r="A791" s="7" t="s">
        <v>793</v>
      </c>
      <c r="B791" s="7" t="s">
        <v>794</v>
      </c>
      <c r="C791" s="7" t="s">
        <v>795</v>
      </c>
      <c r="D791" s="18" t="str">
        <f t="shared" si="12"/>
        <v>ссылка на сайт</v>
      </c>
      <c r="E791" s="7" t="s">
        <v>796</v>
      </c>
      <c r="F791" s="7" t="s">
        <v>16</v>
      </c>
      <c r="G791" s="19">
        <v>3</v>
      </c>
      <c r="H791" s="25">
        <v>6240</v>
      </c>
      <c r="I791" s="20">
        <v>6364.8</v>
      </c>
      <c r="J791" s="20">
        <v>6492.1</v>
      </c>
      <c r="K791" s="20">
        <v>6621.94</v>
      </c>
      <c r="L791" s="13" t="s">
        <v>4317</v>
      </c>
      <c r="M791" s="14" t="s">
        <v>4318</v>
      </c>
    </row>
    <row r="792" spans="1:13" ht="15" x14ac:dyDescent="0.25">
      <c r="A792" s="7" t="s">
        <v>797</v>
      </c>
      <c r="B792" s="7" t="s">
        <v>798</v>
      </c>
      <c r="C792" s="7" t="s">
        <v>799</v>
      </c>
      <c r="D792" s="18" t="str">
        <f t="shared" si="12"/>
        <v>ссылка на сайт</v>
      </c>
      <c r="E792" s="7" t="s">
        <v>800</v>
      </c>
      <c r="F792" s="7" t="s">
        <v>16</v>
      </c>
      <c r="G792" s="19">
        <v>24</v>
      </c>
      <c r="H792" s="25">
        <v>277.2</v>
      </c>
      <c r="I792" s="20">
        <v>282.74</v>
      </c>
      <c r="J792" s="20">
        <v>288.39999999999998</v>
      </c>
      <c r="K792" s="20">
        <v>294.17</v>
      </c>
      <c r="L792" s="13" t="s">
        <v>4317</v>
      </c>
      <c r="M792" s="14" t="s">
        <v>4318</v>
      </c>
    </row>
    <row r="793" spans="1:13" ht="15" x14ac:dyDescent="0.25">
      <c r="A793" s="7" t="s">
        <v>801</v>
      </c>
      <c r="B793" s="7" t="s">
        <v>802</v>
      </c>
      <c r="C793" s="7" t="s">
        <v>803</v>
      </c>
      <c r="D793" s="18" t="str">
        <f t="shared" si="12"/>
        <v>ссылка на сайт</v>
      </c>
      <c r="E793" s="7" t="s">
        <v>804</v>
      </c>
      <c r="F793" s="7" t="s">
        <v>16</v>
      </c>
      <c r="G793" s="19">
        <v>16</v>
      </c>
      <c r="H793" s="25">
        <v>187.86</v>
      </c>
      <c r="I793" s="20">
        <v>191.62</v>
      </c>
      <c r="J793" s="20">
        <v>195.45</v>
      </c>
      <c r="K793" s="20">
        <v>199.36</v>
      </c>
      <c r="L793" s="13" t="s">
        <v>4317</v>
      </c>
      <c r="M793" s="14" t="s">
        <v>4318</v>
      </c>
    </row>
    <row r="794" spans="1:13" ht="15" x14ac:dyDescent="0.25">
      <c r="A794" s="7" t="s">
        <v>3741</v>
      </c>
      <c r="B794" s="7" t="s">
        <v>3742</v>
      </c>
      <c r="C794" s="7" t="s">
        <v>3743</v>
      </c>
      <c r="D794" s="18" t="str">
        <f t="shared" si="12"/>
        <v>ссылка на сайт</v>
      </c>
      <c r="E794" s="7" t="s">
        <v>3744</v>
      </c>
      <c r="F794" s="7" t="s">
        <v>16</v>
      </c>
      <c r="G794" s="19">
        <v>9</v>
      </c>
      <c r="H794" s="25">
        <v>1960.02</v>
      </c>
      <c r="I794" s="20">
        <v>1999.22</v>
      </c>
      <c r="J794" s="20">
        <v>2039.2</v>
      </c>
      <c r="K794" s="20">
        <v>2079.9899999999998</v>
      </c>
      <c r="L794" s="13" t="s">
        <v>4317</v>
      </c>
      <c r="M794" s="14" t="s">
        <v>4318</v>
      </c>
    </row>
    <row r="795" spans="1:13" ht="15" x14ac:dyDescent="0.25">
      <c r="A795" s="7" t="s">
        <v>3745</v>
      </c>
      <c r="B795" s="7" t="s">
        <v>3746</v>
      </c>
      <c r="C795" s="7" t="s">
        <v>3747</v>
      </c>
      <c r="D795" s="18" t="str">
        <f t="shared" si="12"/>
        <v>ссылка на сайт</v>
      </c>
      <c r="E795" s="7" t="s">
        <v>3748</v>
      </c>
      <c r="F795" s="7" t="s">
        <v>16</v>
      </c>
      <c r="G795" s="19">
        <v>11</v>
      </c>
      <c r="H795" s="25">
        <v>2000.7</v>
      </c>
      <c r="I795" s="20">
        <v>2040.71</v>
      </c>
      <c r="J795" s="20">
        <v>2081.5300000000002</v>
      </c>
      <c r="K795" s="20">
        <v>2123.16</v>
      </c>
      <c r="L795" s="13" t="s">
        <v>4317</v>
      </c>
      <c r="M795" s="14" t="s">
        <v>4318</v>
      </c>
    </row>
    <row r="796" spans="1:13" ht="15" x14ac:dyDescent="0.25">
      <c r="A796" s="7" t="s">
        <v>3749</v>
      </c>
      <c r="B796" s="7" t="s">
        <v>3750</v>
      </c>
      <c r="C796" s="7" t="s">
        <v>3751</v>
      </c>
      <c r="D796" s="18" t="str">
        <f t="shared" si="12"/>
        <v>ссылка на сайт</v>
      </c>
      <c r="E796" s="7" t="s">
        <v>3752</v>
      </c>
      <c r="F796" s="7" t="s">
        <v>16</v>
      </c>
      <c r="G796" s="19">
        <v>8</v>
      </c>
      <c r="H796" s="25">
        <v>2108.04</v>
      </c>
      <c r="I796" s="20">
        <v>2150.1999999999998</v>
      </c>
      <c r="J796" s="20">
        <v>2193.1999999999998</v>
      </c>
      <c r="K796" s="20">
        <v>2237.0700000000002</v>
      </c>
      <c r="L796" s="13" t="s">
        <v>4317</v>
      </c>
      <c r="M796" s="14" t="s">
        <v>4318</v>
      </c>
    </row>
    <row r="797" spans="1:13" ht="15" x14ac:dyDescent="0.25">
      <c r="A797" s="7" t="s">
        <v>3753</v>
      </c>
      <c r="B797" s="7" t="s">
        <v>3754</v>
      </c>
      <c r="C797" s="7" t="s">
        <v>3755</v>
      </c>
      <c r="D797" s="18" t="str">
        <f t="shared" si="12"/>
        <v>ссылка на сайт</v>
      </c>
      <c r="E797" s="7" t="s">
        <v>3756</v>
      </c>
      <c r="F797" s="7" t="s">
        <v>16</v>
      </c>
      <c r="G797" s="19">
        <v>8</v>
      </c>
      <c r="H797" s="25">
        <v>2108.04</v>
      </c>
      <c r="I797" s="20">
        <v>2150.1999999999998</v>
      </c>
      <c r="J797" s="20">
        <v>2193.1999999999998</v>
      </c>
      <c r="K797" s="20">
        <v>2237.0700000000002</v>
      </c>
      <c r="L797" s="13" t="s">
        <v>4317</v>
      </c>
      <c r="M797" s="14" t="s">
        <v>4318</v>
      </c>
    </row>
    <row r="798" spans="1:13" ht="15" x14ac:dyDescent="0.25">
      <c r="A798" s="7" t="s">
        <v>5755</v>
      </c>
      <c r="B798" s="7" t="s">
        <v>5756</v>
      </c>
      <c r="C798" s="7" t="s">
        <v>5757</v>
      </c>
      <c r="D798" s="18" t="str">
        <f t="shared" si="12"/>
        <v>ссылка на сайт</v>
      </c>
      <c r="E798" s="7" t="s">
        <v>5758</v>
      </c>
      <c r="F798" s="7" t="s">
        <v>16</v>
      </c>
      <c r="G798" s="19">
        <v>20</v>
      </c>
      <c r="H798" s="25">
        <v>1586</v>
      </c>
      <c r="I798" s="20">
        <v>1617.72</v>
      </c>
      <c r="J798" s="20">
        <v>1650.07</v>
      </c>
      <c r="K798" s="20">
        <v>1683.08</v>
      </c>
      <c r="L798" s="13" t="s">
        <v>4317</v>
      </c>
      <c r="M798" s="14" t="s">
        <v>4323</v>
      </c>
    </row>
    <row r="799" spans="1:13" ht="15" x14ac:dyDescent="0.25">
      <c r="A799" s="7" t="s">
        <v>5759</v>
      </c>
      <c r="B799" s="7" t="s">
        <v>5760</v>
      </c>
      <c r="C799" s="7" t="s">
        <v>5761</v>
      </c>
      <c r="D799" s="18" t="str">
        <f t="shared" si="12"/>
        <v>ссылка на сайт</v>
      </c>
      <c r="E799" s="7" t="s">
        <v>5762</v>
      </c>
      <c r="F799" s="7" t="s">
        <v>16</v>
      </c>
      <c r="G799" s="19">
        <v>10</v>
      </c>
      <c r="H799" s="25">
        <v>734</v>
      </c>
      <c r="I799" s="20">
        <v>748.68</v>
      </c>
      <c r="J799" s="20">
        <v>763.65</v>
      </c>
      <c r="K799" s="20">
        <v>778.93</v>
      </c>
      <c r="L799" s="13" t="s">
        <v>4317</v>
      </c>
      <c r="M799" s="14" t="s">
        <v>4323</v>
      </c>
    </row>
    <row r="800" spans="1:13" ht="15" x14ac:dyDescent="0.25">
      <c r="A800" s="7" t="s">
        <v>5763</v>
      </c>
      <c r="B800" s="7" t="s">
        <v>5764</v>
      </c>
      <c r="C800" s="7" t="s">
        <v>5765</v>
      </c>
      <c r="D800" s="18" t="str">
        <f t="shared" si="12"/>
        <v>ссылка на сайт</v>
      </c>
      <c r="E800" s="7" t="s">
        <v>5766</v>
      </c>
      <c r="F800" s="7" t="s">
        <v>16</v>
      </c>
      <c r="G800" s="19">
        <v>38</v>
      </c>
      <c r="H800" s="25">
        <v>1289</v>
      </c>
      <c r="I800" s="20">
        <v>1314.78</v>
      </c>
      <c r="J800" s="20">
        <v>1341.08</v>
      </c>
      <c r="K800" s="20">
        <v>1367.9</v>
      </c>
      <c r="L800" s="13" t="s">
        <v>4317</v>
      </c>
      <c r="M800" s="14" t="s">
        <v>4323</v>
      </c>
    </row>
    <row r="801" spans="1:13" ht="15" x14ac:dyDescent="0.25">
      <c r="A801" s="7" t="s">
        <v>5767</v>
      </c>
      <c r="B801" s="7" t="s">
        <v>5768</v>
      </c>
      <c r="C801" s="7" t="s">
        <v>5769</v>
      </c>
      <c r="D801" s="18" t="str">
        <f t="shared" si="12"/>
        <v>ссылка на сайт</v>
      </c>
      <c r="E801" s="7" t="s">
        <v>5770</v>
      </c>
      <c r="F801" s="7" t="s">
        <v>16</v>
      </c>
      <c r="G801" s="19">
        <v>48</v>
      </c>
      <c r="H801" s="25">
        <v>1314</v>
      </c>
      <c r="I801" s="20">
        <v>1340.28</v>
      </c>
      <c r="J801" s="20">
        <v>1367.09</v>
      </c>
      <c r="K801" s="20">
        <v>1394.43</v>
      </c>
      <c r="L801" s="13" t="s">
        <v>4317</v>
      </c>
      <c r="M801" s="14" t="s">
        <v>4323</v>
      </c>
    </row>
    <row r="802" spans="1:13" ht="15" x14ac:dyDescent="0.25">
      <c r="A802" s="7" t="s">
        <v>5771</v>
      </c>
      <c r="B802" s="7" t="s">
        <v>5772</v>
      </c>
      <c r="C802" s="7" t="s">
        <v>5773</v>
      </c>
      <c r="D802" s="18" t="str">
        <f t="shared" si="12"/>
        <v>ссылка на сайт</v>
      </c>
      <c r="E802" s="7" t="s">
        <v>5774</v>
      </c>
      <c r="F802" s="7" t="s">
        <v>16</v>
      </c>
      <c r="G802" s="19">
        <v>100</v>
      </c>
      <c r="H802" s="25">
        <v>798</v>
      </c>
      <c r="I802" s="20">
        <v>813.96</v>
      </c>
      <c r="J802" s="20">
        <v>830.24</v>
      </c>
      <c r="K802" s="20">
        <v>846.84</v>
      </c>
      <c r="L802" s="13" t="s">
        <v>4317</v>
      </c>
      <c r="M802" s="14" t="s">
        <v>4323</v>
      </c>
    </row>
    <row r="803" spans="1:13" ht="15" x14ac:dyDescent="0.25">
      <c r="A803" s="7" t="s">
        <v>5775</v>
      </c>
      <c r="B803" s="7" t="s">
        <v>5776</v>
      </c>
      <c r="C803" s="7" t="s">
        <v>5777</v>
      </c>
      <c r="D803" s="18" t="str">
        <f t="shared" si="12"/>
        <v>ссылка на сайт</v>
      </c>
      <c r="E803" s="7" t="s">
        <v>5778</v>
      </c>
      <c r="F803" s="7" t="s">
        <v>16</v>
      </c>
      <c r="G803" s="19">
        <v>10</v>
      </c>
      <c r="H803" s="25">
        <v>1163.04</v>
      </c>
      <c r="I803" s="20">
        <v>1163.04</v>
      </c>
      <c r="J803" s="20">
        <v>1202.04</v>
      </c>
      <c r="K803" s="20">
        <v>1221</v>
      </c>
      <c r="L803" s="13" t="s">
        <v>4317</v>
      </c>
      <c r="M803" s="14" t="s">
        <v>4340</v>
      </c>
    </row>
    <row r="804" spans="1:13" ht="15" x14ac:dyDescent="0.25">
      <c r="A804" s="7" t="s">
        <v>5779</v>
      </c>
      <c r="B804" s="7" t="s">
        <v>5780</v>
      </c>
      <c r="C804" s="7" t="s">
        <v>5781</v>
      </c>
      <c r="D804" s="18" t="str">
        <f t="shared" si="12"/>
        <v>ссылка на сайт</v>
      </c>
      <c r="E804" s="7" t="s">
        <v>5782</v>
      </c>
      <c r="F804" s="7" t="s">
        <v>16</v>
      </c>
      <c r="G804" s="19">
        <v>10</v>
      </c>
      <c r="H804" s="25">
        <v>1163.04</v>
      </c>
      <c r="I804" s="20">
        <v>1163.04</v>
      </c>
      <c r="J804" s="20">
        <v>1202.04</v>
      </c>
      <c r="K804" s="20">
        <v>1221</v>
      </c>
      <c r="L804" s="13" t="s">
        <v>4317</v>
      </c>
      <c r="M804" s="14" t="s">
        <v>4340</v>
      </c>
    </row>
    <row r="805" spans="1:13" ht="30" x14ac:dyDescent="0.25">
      <c r="A805" s="7" t="s">
        <v>3757</v>
      </c>
      <c r="B805" s="7" t="s">
        <v>3758</v>
      </c>
      <c r="C805" s="7" t="s">
        <v>3759</v>
      </c>
      <c r="D805" s="18" t="str">
        <f t="shared" si="12"/>
        <v>ссылка на сайт</v>
      </c>
      <c r="E805" s="7" t="s">
        <v>3760</v>
      </c>
      <c r="F805" s="7" t="s">
        <v>16</v>
      </c>
      <c r="G805" s="19">
        <v>22</v>
      </c>
      <c r="H805" s="25">
        <v>975.54</v>
      </c>
      <c r="I805" s="20">
        <v>995.05</v>
      </c>
      <c r="J805" s="20">
        <v>1014.95</v>
      </c>
      <c r="K805" s="20">
        <v>1035.25</v>
      </c>
      <c r="L805" s="13" t="s">
        <v>4317</v>
      </c>
      <c r="M805" s="14" t="s">
        <v>4318</v>
      </c>
    </row>
    <row r="806" spans="1:13" ht="15" x14ac:dyDescent="0.25">
      <c r="A806" s="7" t="s">
        <v>3761</v>
      </c>
      <c r="B806" s="7" t="s">
        <v>3762</v>
      </c>
      <c r="C806" s="7" t="s">
        <v>3763</v>
      </c>
      <c r="D806" s="18" t="str">
        <f t="shared" si="12"/>
        <v>ссылка на сайт</v>
      </c>
      <c r="E806" s="7" t="s">
        <v>3764</v>
      </c>
      <c r="F806" s="7" t="s">
        <v>16</v>
      </c>
      <c r="G806" s="19">
        <v>23</v>
      </c>
      <c r="H806" s="25">
        <v>975.54</v>
      </c>
      <c r="I806" s="20">
        <v>995.05</v>
      </c>
      <c r="J806" s="20">
        <v>1014.95</v>
      </c>
      <c r="K806" s="20">
        <v>1035.25</v>
      </c>
      <c r="L806" s="13" t="s">
        <v>4317</v>
      </c>
      <c r="M806" s="14" t="s">
        <v>4318</v>
      </c>
    </row>
    <row r="807" spans="1:13" ht="15" x14ac:dyDescent="0.25">
      <c r="A807" s="7" t="s">
        <v>3765</v>
      </c>
      <c r="B807" s="7" t="s">
        <v>3766</v>
      </c>
      <c r="C807" s="7" t="s">
        <v>3767</v>
      </c>
      <c r="D807" s="18" t="str">
        <f t="shared" si="12"/>
        <v>ссылка на сайт</v>
      </c>
      <c r="E807" s="7" t="s">
        <v>3768</v>
      </c>
      <c r="F807" s="7" t="s">
        <v>16</v>
      </c>
      <c r="G807" s="19">
        <v>11</v>
      </c>
      <c r="H807" s="25">
        <v>1240.95</v>
      </c>
      <c r="I807" s="20">
        <v>1265.77</v>
      </c>
      <c r="J807" s="20">
        <v>1291.0899999999999</v>
      </c>
      <c r="K807" s="20">
        <v>1316.91</v>
      </c>
      <c r="L807" s="13" t="s">
        <v>4317</v>
      </c>
      <c r="M807" s="14" t="s">
        <v>4318</v>
      </c>
    </row>
    <row r="808" spans="1:13" ht="15" x14ac:dyDescent="0.25">
      <c r="A808" s="7" t="s">
        <v>3769</v>
      </c>
      <c r="B808" s="7" t="s">
        <v>3770</v>
      </c>
      <c r="C808" s="7" t="s">
        <v>3771</v>
      </c>
      <c r="D808" s="18" t="str">
        <f t="shared" si="12"/>
        <v>ссылка на сайт</v>
      </c>
      <c r="E808" s="7" t="s">
        <v>3772</v>
      </c>
      <c r="F808" s="7" t="s">
        <v>16</v>
      </c>
      <c r="G808" s="19">
        <v>25</v>
      </c>
      <c r="H808" s="25">
        <v>1240.95</v>
      </c>
      <c r="I808" s="20">
        <v>1265.77</v>
      </c>
      <c r="J808" s="20">
        <v>1291.0899999999999</v>
      </c>
      <c r="K808" s="20">
        <v>1316.91</v>
      </c>
      <c r="L808" s="13" t="s">
        <v>4317</v>
      </c>
      <c r="M808" s="14" t="s">
        <v>4318</v>
      </c>
    </row>
    <row r="809" spans="1:13" ht="30" x14ac:dyDescent="0.25">
      <c r="A809" s="7" t="s">
        <v>3773</v>
      </c>
      <c r="B809" s="7" t="s">
        <v>3774</v>
      </c>
      <c r="C809" s="7" t="s">
        <v>3775</v>
      </c>
      <c r="D809" s="18" t="str">
        <f t="shared" si="12"/>
        <v>ссылка на сайт</v>
      </c>
      <c r="E809" s="7" t="s">
        <v>3776</v>
      </c>
      <c r="F809" s="7" t="s">
        <v>16</v>
      </c>
      <c r="G809" s="19">
        <v>23</v>
      </c>
      <c r="H809" s="25">
        <v>1240.95</v>
      </c>
      <c r="I809" s="20">
        <v>1265.77</v>
      </c>
      <c r="J809" s="20">
        <v>1291.0899999999999</v>
      </c>
      <c r="K809" s="20">
        <v>1316.91</v>
      </c>
      <c r="L809" s="13" t="s">
        <v>4317</v>
      </c>
      <c r="M809" s="14" t="s">
        <v>4318</v>
      </c>
    </row>
    <row r="810" spans="1:13" ht="15" x14ac:dyDescent="0.25">
      <c r="A810" s="7" t="s">
        <v>3777</v>
      </c>
      <c r="B810" s="7" t="s">
        <v>3778</v>
      </c>
      <c r="C810" s="7" t="s">
        <v>3779</v>
      </c>
      <c r="D810" s="18" t="str">
        <f t="shared" si="12"/>
        <v>ссылка на сайт</v>
      </c>
      <c r="E810" s="7" t="s">
        <v>3780</v>
      </c>
      <c r="F810" s="7" t="s">
        <v>16</v>
      </c>
      <c r="G810" s="19">
        <v>25</v>
      </c>
      <c r="H810" s="25">
        <v>1240.95</v>
      </c>
      <c r="I810" s="20">
        <v>1265.77</v>
      </c>
      <c r="J810" s="20">
        <v>1291.0899999999999</v>
      </c>
      <c r="K810" s="20">
        <v>1316.91</v>
      </c>
      <c r="L810" s="13" t="s">
        <v>4317</v>
      </c>
      <c r="M810" s="14" t="s">
        <v>4318</v>
      </c>
    </row>
    <row r="811" spans="1:13" ht="30" x14ac:dyDescent="0.25">
      <c r="A811" s="7" t="s">
        <v>3781</v>
      </c>
      <c r="B811" s="7" t="s">
        <v>3782</v>
      </c>
      <c r="C811" s="7" t="s">
        <v>3783</v>
      </c>
      <c r="D811" s="18" t="str">
        <f t="shared" si="12"/>
        <v>ссылка на сайт</v>
      </c>
      <c r="E811" s="7" t="s">
        <v>3784</v>
      </c>
      <c r="F811" s="7" t="s">
        <v>16</v>
      </c>
      <c r="G811" s="19">
        <v>24</v>
      </c>
      <c r="H811" s="25">
        <v>1240.95</v>
      </c>
      <c r="I811" s="20">
        <v>1265.77</v>
      </c>
      <c r="J811" s="20">
        <v>1291.0899999999999</v>
      </c>
      <c r="K811" s="20">
        <v>1316.91</v>
      </c>
      <c r="L811" s="13" t="s">
        <v>4317</v>
      </c>
      <c r="M811" s="14" t="s">
        <v>4318</v>
      </c>
    </row>
    <row r="812" spans="1:13" ht="15" x14ac:dyDescent="0.25">
      <c r="A812" s="7" t="s">
        <v>5783</v>
      </c>
      <c r="B812" s="7" t="s">
        <v>5784</v>
      </c>
      <c r="C812" s="7" t="s">
        <v>5785</v>
      </c>
      <c r="D812" s="18" t="str">
        <f t="shared" si="12"/>
        <v>ссылка на сайт</v>
      </c>
      <c r="E812" s="7" t="s">
        <v>5786</v>
      </c>
      <c r="F812" s="7" t="s">
        <v>16</v>
      </c>
      <c r="G812" s="19">
        <v>200</v>
      </c>
      <c r="H812" s="25">
        <v>81</v>
      </c>
      <c r="I812" s="20">
        <v>82.62</v>
      </c>
      <c r="J812" s="20">
        <v>84.27</v>
      </c>
      <c r="K812" s="20">
        <v>85.96</v>
      </c>
      <c r="L812" s="13" t="s">
        <v>4317</v>
      </c>
      <c r="M812" s="14" t="s">
        <v>4323</v>
      </c>
    </row>
    <row r="813" spans="1:13" ht="15" x14ac:dyDescent="0.25">
      <c r="A813" s="7" t="s">
        <v>5787</v>
      </c>
      <c r="B813" s="7" t="s">
        <v>5788</v>
      </c>
      <c r="C813" s="7" t="s">
        <v>5789</v>
      </c>
      <c r="D813" s="18" t="str">
        <f t="shared" si="12"/>
        <v>ссылка на сайт</v>
      </c>
      <c r="E813" s="7" t="s">
        <v>5790</v>
      </c>
      <c r="F813" s="7" t="s">
        <v>16</v>
      </c>
      <c r="G813" s="19">
        <v>9</v>
      </c>
      <c r="H813" s="25">
        <v>3436.02</v>
      </c>
      <c r="I813" s="20">
        <v>3436.02</v>
      </c>
      <c r="J813" s="20">
        <v>3550.02</v>
      </c>
      <c r="K813" s="20">
        <v>3608.04</v>
      </c>
      <c r="L813" s="13" t="s">
        <v>4317</v>
      </c>
      <c r="M813" s="14" t="s">
        <v>4340</v>
      </c>
    </row>
    <row r="814" spans="1:13" ht="15" x14ac:dyDescent="0.25">
      <c r="A814" s="7" t="s">
        <v>5791</v>
      </c>
      <c r="B814" s="7" t="s">
        <v>5792</v>
      </c>
      <c r="C814" s="7" t="s">
        <v>5793</v>
      </c>
      <c r="D814" s="18" t="str">
        <f t="shared" si="12"/>
        <v>ссылка на сайт</v>
      </c>
      <c r="E814" s="7" t="s">
        <v>5794</v>
      </c>
      <c r="F814" s="7" t="s">
        <v>16</v>
      </c>
      <c r="G814" s="19">
        <v>4</v>
      </c>
      <c r="H814" s="25">
        <v>4405.0200000000004</v>
      </c>
      <c r="I814" s="20">
        <v>4405.0200000000004</v>
      </c>
      <c r="J814" s="20">
        <v>4552.0200000000004</v>
      </c>
      <c r="K814" s="20">
        <v>4625.04</v>
      </c>
      <c r="L814" s="13" t="s">
        <v>4317</v>
      </c>
      <c r="M814" s="14" t="s">
        <v>4340</v>
      </c>
    </row>
    <row r="815" spans="1:13" ht="15" x14ac:dyDescent="0.25">
      <c r="A815" s="7" t="s">
        <v>5795</v>
      </c>
      <c r="B815" s="7" t="s">
        <v>5796</v>
      </c>
      <c r="C815" s="7" t="s">
        <v>5797</v>
      </c>
      <c r="D815" s="18" t="str">
        <f t="shared" si="12"/>
        <v>ссылка на сайт</v>
      </c>
      <c r="E815" s="7" t="s">
        <v>5794</v>
      </c>
      <c r="F815" s="7" t="s">
        <v>16</v>
      </c>
      <c r="G815" s="19">
        <v>7</v>
      </c>
      <c r="H815" s="25">
        <v>4669.0200000000004</v>
      </c>
      <c r="I815" s="20">
        <v>4669.0200000000004</v>
      </c>
      <c r="J815" s="20">
        <v>4825.0200000000004</v>
      </c>
      <c r="K815" s="20">
        <v>4903.0200000000004</v>
      </c>
      <c r="L815" s="13" t="s">
        <v>4317</v>
      </c>
      <c r="M815" s="14" t="s">
        <v>4340</v>
      </c>
    </row>
    <row r="816" spans="1:13" ht="15" x14ac:dyDescent="0.25">
      <c r="A816" s="7" t="s">
        <v>3785</v>
      </c>
      <c r="B816" s="7" t="s">
        <v>3786</v>
      </c>
      <c r="C816" s="7" t="s">
        <v>3787</v>
      </c>
      <c r="D816" s="18" t="str">
        <f t="shared" si="12"/>
        <v>ссылка на сайт</v>
      </c>
      <c r="E816" s="7" t="s">
        <v>3788</v>
      </c>
      <c r="F816" s="7" t="s">
        <v>16</v>
      </c>
      <c r="G816" s="19">
        <v>1</v>
      </c>
      <c r="H816" s="25">
        <v>13581</v>
      </c>
      <c r="I816" s="20">
        <v>13852.62</v>
      </c>
      <c r="J816" s="20">
        <v>14129.67</v>
      </c>
      <c r="K816" s="20">
        <v>14412.27</v>
      </c>
      <c r="L816" s="13" t="s">
        <v>4317</v>
      </c>
      <c r="M816" s="14" t="s">
        <v>4318</v>
      </c>
    </row>
    <row r="817" spans="1:13" ht="15" x14ac:dyDescent="0.25">
      <c r="A817" s="7" t="s">
        <v>805</v>
      </c>
      <c r="B817" s="7" t="s">
        <v>806</v>
      </c>
      <c r="C817" s="7" t="s">
        <v>807</v>
      </c>
      <c r="D817" s="18" t="str">
        <f t="shared" si="12"/>
        <v>ссылка на сайт</v>
      </c>
      <c r="E817" s="7" t="s">
        <v>808</v>
      </c>
      <c r="F817" s="7" t="s">
        <v>16</v>
      </c>
      <c r="G817" s="19">
        <v>4</v>
      </c>
      <c r="H817" s="25">
        <v>5720.1</v>
      </c>
      <c r="I817" s="20">
        <v>5834.5</v>
      </c>
      <c r="J817" s="20">
        <v>5951.19</v>
      </c>
      <c r="K817" s="20">
        <v>6070.22</v>
      </c>
      <c r="L817" s="13" t="s">
        <v>4317</v>
      </c>
      <c r="M817" s="14" t="s">
        <v>4318</v>
      </c>
    </row>
    <row r="818" spans="1:13" ht="15" x14ac:dyDescent="0.25">
      <c r="A818" s="7" t="s">
        <v>3789</v>
      </c>
      <c r="B818" s="7" t="s">
        <v>3790</v>
      </c>
      <c r="C818" s="7" t="s">
        <v>3791</v>
      </c>
      <c r="D818" s="18" t="str">
        <f t="shared" si="12"/>
        <v>ссылка на сайт</v>
      </c>
      <c r="E818" s="7" t="s">
        <v>3792</v>
      </c>
      <c r="F818" s="7" t="s">
        <v>16</v>
      </c>
      <c r="G818" s="19">
        <v>5</v>
      </c>
      <c r="H818" s="25">
        <v>54092.1</v>
      </c>
      <c r="I818" s="20">
        <v>54092.1</v>
      </c>
      <c r="J818" s="20">
        <v>54092.1</v>
      </c>
      <c r="K818" s="20">
        <v>54092.1</v>
      </c>
      <c r="L818" s="13" t="s">
        <v>4317</v>
      </c>
      <c r="M818" s="14" t="s">
        <v>4318</v>
      </c>
    </row>
    <row r="819" spans="1:13" ht="15" x14ac:dyDescent="0.25">
      <c r="A819" s="7" t="s">
        <v>809</v>
      </c>
      <c r="B819" s="7" t="s">
        <v>810</v>
      </c>
      <c r="C819" s="7" t="s">
        <v>811</v>
      </c>
      <c r="D819" s="18" t="str">
        <f t="shared" si="12"/>
        <v>ссылка на сайт</v>
      </c>
      <c r="E819" s="7" t="s">
        <v>812</v>
      </c>
      <c r="F819" s="7" t="s">
        <v>16</v>
      </c>
      <c r="G819" s="19">
        <v>1</v>
      </c>
      <c r="H819" s="25">
        <v>6796.45</v>
      </c>
      <c r="I819" s="20">
        <v>6932.38</v>
      </c>
      <c r="J819" s="20">
        <v>7071.03</v>
      </c>
      <c r="K819" s="20">
        <v>7212.45</v>
      </c>
      <c r="L819" s="13" t="s">
        <v>4317</v>
      </c>
      <c r="M819" s="14" t="s">
        <v>4318</v>
      </c>
    </row>
    <row r="820" spans="1:13" ht="15" x14ac:dyDescent="0.25">
      <c r="A820" s="7" t="s">
        <v>3793</v>
      </c>
      <c r="B820" s="7" t="s">
        <v>3794</v>
      </c>
      <c r="C820" s="7" t="s">
        <v>3795</v>
      </c>
      <c r="D820" s="18" t="str">
        <f t="shared" si="12"/>
        <v>ссылка на сайт</v>
      </c>
      <c r="E820" s="7" t="s">
        <v>3796</v>
      </c>
      <c r="F820" s="7" t="s">
        <v>16</v>
      </c>
      <c r="G820" s="19">
        <v>2</v>
      </c>
      <c r="H820" s="25">
        <v>4805.57</v>
      </c>
      <c r="I820" s="20">
        <v>4901.68</v>
      </c>
      <c r="J820" s="20">
        <v>4999.72</v>
      </c>
      <c r="K820" s="20">
        <v>5099.71</v>
      </c>
      <c r="L820" s="13" t="s">
        <v>4317</v>
      </c>
      <c r="M820" s="14" t="s">
        <v>4318</v>
      </c>
    </row>
    <row r="821" spans="1:13" ht="15" x14ac:dyDescent="0.25">
      <c r="A821" s="7" t="s">
        <v>5798</v>
      </c>
      <c r="B821" s="7" t="s">
        <v>5799</v>
      </c>
      <c r="C821" s="7" t="s">
        <v>5800</v>
      </c>
      <c r="D821" s="18" t="str">
        <f t="shared" si="12"/>
        <v>ссылка на сайт</v>
      </c>
      <c r="E821" s="7" t="s">
        <v>5801</v>
      </c>
      <c r="F821" s="7" t="s">
        <v>16</v>
      </c>
      <c r="G821" s="19">
        <v>11</v>
      </c>
      <c r="H821" s="25">
        <v>7863</v>
      </c>
      <c r="I821" s="20">
        <v>8020.26</v>
      </c>
      <c r="J821" s="20">
        <v>8180.67</v>
      </c>
      <c r="K821" s="20">
        <v>8344.2800000000007</v>
      </c>
      <c r="L821" s="13" t="s">
        <v>4317</v>
      </c>
      <c r="M821" s="14" t="s">
        <v>4323</v>
      </c>
    </row>
    <row r="822" spans="1:13" ht="15" x14ac:dyDescent="0.25">
      <c r="A822" s="7" t="s">
        <v>2608</v>
      </c>
      <c r="B822" s="7" t="s">
        <v>2609</v>
      </c>
      <c r="C822" s="7" t="s">
        <v>2610</v>
      </c>
      <c r="D822" s="18" t="str">
        <f t="shared" si="12"/>
        <v>ссылка на сайт</v>
      </c>
      <c r="E822" s="7" t="s">
        <v>2611</v>
      </c>
      <c r="F822" s="7" t="s">
        <v>16</v>
      </c>
      <c r="G822" s="19">
        <v>215</v>
      </c>
      <c r="H822" s="25">
        <v>6632.58</v>
      </c>
      <c r="I822" s="20">
        <v>6897.88</v>
      </c>
      <c r="J822" s="20">
        <v>7173.8</v>
      </c>
      <c r="K822" s="20">
        <v>7532.49</v>
      </c>
      <c r="L822" s="13" t="s">
        <v>4396</v>
      </c>
      <c r="M822" s="14" t="s">
        <v>2060</v>
      </c>
    </row>
    <row r="823" spans="1:13" ht="15" x14ac:dyDescent="0.25">
      <c r="A823" s="7" t="s">
        <v>5802</v>
      </c>
      <c r="B823" s="7" t="s">
        <v>5803</v>
      </c>
      <c r="C823" s="7" t="s">
        <v>5804</v>
      </c>
      <c r="D823" s="18" t="str">
        <f t="shared" si="12"/>
        <v>ссылка на сайт</v>
      </c>
      <c r="E823" s="7" t="s">
        <v>5805</v>
      </c>
      <c r="F823" s="7" t="s">
        <v>16</v>
      </c>
      <c r="G823" s="19">
        <v>10</v>
      </c>
      <c r="H823" s="25">
        <v>3378</v>
      </c>
      <c r="I823" s="20">
        <v>3445.56</v>
      </c>
      <c r="J823" s="20">
        <v>3514.47</v>
      </c>
      <c r="K823" s="20">
        <v>3584.76</v>
      </c>
      <c r="L823" s="13" t="s">
        <v>4317</v>
      </c>
      <c r="M823" s="14" t="s">
        <v>4323</v>
      </c>
    </row>
    <row r="824" spans="1:13" ht="15" x14ac:dyDescent="0.25">
      <c r="A824" s="7" t="s">
        <v>5806</v>
      </c>
      <c r="B824" s="7" t="s">
        <v>5807</v>
      </c>
      <c r="C824" s="7" t="s">
        <v>5808</v>
      </c>
      <c r="D824" s="18" t="str">
        <f t="shared" si="12"/>
        <v>ссылка на сайт</v>
      </c>
      <c r="E824" s="7" t="s">
        <v>5809</v>
      </c>
      <c r="F824" s="7" t="s">
        <v>16</v>
      </c>
      <c r="G824" s="19">
        <v>29</v>
      </c>
      <c r="H824" s="25">
        <v>5372</v>
      </c>
      <c r="I824" s="20">
        <v>5479.44</v>
      </c>
      <c r="J824" s="20">
        <v>5589.03</v>
      </c>
      <c r="K824" s="20">
        <v>5700.81</v>
      </c>
      <c r="L824" s="13" t="s">
        <v>4317</v>
      </c>
      <c r="M824" s="14" t="s">
        <v>4323</v>
      </c>
    </row>
    <row r="825" spans="1:13" ht="15" x14ac:dyDescent="0.25">
      <c r="A825" s="7" t="s">
        <v>5810</v>
      </c>
      <c r="B825" s="7" t="s">
        <v>5811</v>
      </c>
      <c r="C825" s="7" t="s">
        <v>5812</v>
      </c>
      <c r="D825" s="18" t="str">
        <f t="shared" si="12"/>
        <v>ссылка на сайт</v>
      </c>
      <c r="E825" s="7" t="s">
        <v>5813</v>
      </c>
      <c r="F825" s="7" t="s">
        <v>16</v>
      </c>
      <c r="G825" s="19">
        <v>5</v>
      </c>
      <c r="H825" s="25">
        <v>17440.02</v>
      </c>
      <c r="I825" s="20">
        <v>17440.02</v>
      </c>
      <c r="J825" s="20">
        <v>18030</v>
      </c>
      <c r="K825" s="20">
        <v>18320.04</v>
      </c>
      <c r="L825" s="13" t="s">
        <v>4317</v>
      </c>
      <c r="M825" s="14" t="s">
        <v>4340</v>
      </c>
    </row>
    <row r="826" spans="1:13" ht="15" x14ac:dyDescent="0.25">
      <c r="A826" s="7" t="s">
        <v>5814</v>
      </c>
      <c r="B826" s="7" t="s">
        <v>5815</v>
      </c>
      <c r="C826" s="7" t="s">
        <v>5816</v>
      </c>
      <c r="D826" s="18" t="str">
        <f t="shared" si="12"/>
        <v>ссылка на сайт</v>
      </c>
      <c r="E826" s="7" t="s">
        <v>5813</v>
      </c>
      <c r="F826" s="7" t="s">
        <v>16</v>
      </c>
      <c r="G826" s="19">
        <v>5</v>
      </c>
      <c r="H826" s="25">
        <v>17440.02</v>
      </c>
      <c r="I826" s="20">
        <v>17440.02</v>
      </c>
      <c r="J826" s="20">
        <v>18030</v>
      </c>
      <c r="K826" s="20">
        <v>18320.04</v>
      </c>
      <c r="L826" s="13" t="s">
        <v>4317</v>
      </c>
      <c r="M826" s="14" t="s">
        <v>4340</v>
      </c>
    </row>
    <row r="827" spans="1:13" ht="15" x14ac:dyDescent="0.25">
      <c r="A827" s="7" t="s">
        <v>5817</v>
      </c>
      <c r="B827" s="7" t="s">
        <v>5818</v>
      </c>
      <c r="C827" s="7" t="s">
        <v>5819</v>
      </c>
      <c r="D827" s="18" t="str">
        <f t="shared" si="12"/>
        <v>ссылка на сайт</v>
      </c>
      <c r="E827" s="7" t="s">
        <v>5820</v>
      </c>
      <c r="F827" s="7" t="s">
        <v>16</v>
      </c>
      <c r="G827" s="19">
        <v>5</v>
      </c>
      <c r="H827" s="25">
        <v>17440.02</v>
      </c>
      <c r="I827" s="20">
        <v>17440.02</v>
      </c>
      <c r="J827" s="20">
        <v>18030</v>
      </c>
      <c r="K827" s="20">
        <v>18320.04</v>
      </c>
      <c r="L827" s="13" t="s">
        <v>4317</v>
      </c>
      <c r="M827" s="14" t="s">
        <v>4340</v>
      </c>
    </row>
    <row r="828" spans="1:13" ht="15" x14ac:dyDescent="0.25">
      <c r="A828" s="7" t="s">
        <v>5821</v>
      </c>
      <c r="B828" s="7" t="s">
        <v>5822</v>
      </c>
      <c r="C828" s="7" t="s">
        <v>5823</v>
      </c>
      <c r="D828" s="18" t="str">
        <f t="shared" si="12"/>
        <v>ссылка на сайт</v>
      </c>
      <c r="E828" s="7" t="s">
        <v>5824</v>
      </c>
      <c r="F828" s="7" t="s">
        <v>16</v>
      </c>
      <c r="G828" s="19">
        <v>8</v>
      </c>
      <c r="H828" s="25">
        <v>7800</v>
      </c>
      <c r="I828" s="20">
        <v>7956</v>
      </c>
      <c r="J828" s="20">
        <v>8115.12</v>
      </c>
      <c r="K828" s="20">
        <v>8277.42</v>
      </c>
      <c r="L828" s="13" t="s">
        <v>4317</v>
      </c>
      <c r="M828" s="14" t="s">
        <v>4340</v>
      </c>
    </row>
    <row r="829" spans="1:13" ht="15" x14ac:dyDescent="0.25">
      <c r="A829" s="7" t="s">
        <v>813</v>
      </c>
      <c r="B829" s="7" t="s">
        <v>814</v>
      </c>
      <c r="C829" s="7" t="s">
        <v>815</v>
      </c>
      <c r="D829" s="18" t="str">
        <f t="shared" si="12"/>
        <v>ссылка на сайт</v>
      </c>
      <c r="E829" s="7" t="s">
        <v>816</v>
      </c>
      <c r="F829" s="7" t="s">
        <v>16</v>
      </c>
      <c r="G829" s="19">
        <v>9</v>
      </c>
      <c r="H829" s="25">
        <v>5544</v>
      </c>
      <c r="I829" s="20">
        <v>5683.02</v>
      </c>
      <c r="J829" s="20">
        <v>5821.02</v>
      </c>
      <c r="K829" s="20">
        <v>5960.04</v>
      </c>
      <c r="L829" s="13" t="s">
        <v>4317</v>
      </c>
      <c r="M829" s="14" t="s">
        <v>4318</v>
      </c>
    </row>
    <row r="830" spans="1:13" ht="15" x14ac:dyDescent="0.25">
      <c r="A830" s="7" t="s">
        <v>3797</v>
      </c>
      <c r="B830" s="7" t="s">
        <v>3798</v>
      </c>
      <c r="C830" s="7" t="s">
        <v>3799</v>
      </c>
      <c r="D830" s="18" t="str">
        <f t="shared" si="12"/>
        <v>ссылка на сайт</v>
      </c>
      <c r="E830" s="7" t="s">
        <v>3800</v>
      </c>
      <c r="F830" s="7" t="s">
        <v>16</v>
      </c>
      <c r="G830" s="19">
        <v>41</v>
      </c>
      <c r="H830" s="25">
        <v>6747.3</v>
      </c>
      <c r="I830" s="20">
        <v>6882.25</v>
      </c>
      <c r="J830" s="20">
        <v>7019.89</v>
      </c>
      <c r="K830" s="20">
        <v>7160.29</v>
      </c>
      <c r="L830" s="13" t="s">
        <v>4317</v>
      </c>
      <c r="M830" s="14" t="s">
        <v>4318</v>
      </c>
    </row>
    <row r="831" spans="1:13" ht="15" x14ac:dyDescent="0.25">
      <c r="A831" s="7" t="s">
        <v>817</v>
      </c>
      <c r="B831" s="7" t="s">
        <v>818</v>
      </c>
      <c r="C831" s="7" t="s">
        <v>819</v>
      </c>
      <c r="D831" s="18" t="str">
        <f t="shared" si="12"/>
        <v>ссылка на сайт</v>
      </c>
      <c r="E831" s="7" t="s">
        <v>820</v>
      </c>
      <c r="F831" s="7" t="s">
        <v>16</v>
      </c>
      <c r="G831" s="19">
        <v>25</v>
      </c>
      <c r="H831" s="25">
        <v>4696.99</v>
      </c>
      <c r="I831" s="20">
        <v>4696.99</v>
      </c>
      <c r="J831" s="20">
        <v>4696.99</v>
      </c>
      <c r="K831" s="20">
        <v>4696.99</v>
      </c>
      <c r="L831" s="13" t="s">
        <v>4317</v>
      </c>
      <c r="M831" s="14" t="s">
        <v>4318</v>
      </c>
    </row>
    <row r="832" spans="1:13" ht="30" x14ac:dyDescent="0.25">
      <c r="A832" s="7" t="s">
        <v>2612</v>
      </c>
      <c r="B832" s="7" t="s">
        <v>2613</v>
      </c>
      <c r="C832" s="7" t="s">
        <v>2614</v>
      </c>
      <c r="D832" s="18" t="str">
        <f t="shared" si="12"/>
        <v>ссылка на сайт</v>
      </c>
      <c r="E832" s="7" t="s">
        <v>2615</v>
      </c>
      <c r="F832" s="7" t="s">
        <v>16</v>
      </c>
      <c r="G832" s="19">
        <v>60</v>
      </c>
      <c r="H832" s="25">
        <v>3482.15</v>
      </c>
      <c r="I832" s="20">
        <v>3621.44</v>
      </c>
      <c r="J832" s="20">
        <v>3766.29</v>
      </c>
      <c r="K832" s="20">
        <v>3954.61</v>
      </c>
      <c r="L832" s="13" t="s">
        <v>4396</v>
      </c>
      <c r="M832" s="14" t="s">
        <v>2060</v>
      </c>
    </row>
    <row r="833" spans="1:13" ht="30" x14ac:dyDescent="0.25">
      <c r="A833" s="7" t="s">
        <v>2616</v>
      </c>
      <c r="B833" s="7" t="s">
        <v>2617</v>
      </c>
      <c r="C833" s="7" t="s">
        <v>2618</v>
      </c>
      <c r="D833" s="18" t="str">
        <f t="shared" si="12"/>
        <v>ссылка на сайт</v>
      </c>
      <c r="E833" s="7" t="s">
        <v>2619</v>
      </c>
      <c r="F833" s="7" t="s">
        <v>16</v>
      </c>
      <c r="G833" s="19">
        <v>368</v>
      </c>
      <c r="H833" s="25">
        <v>2899.47</v>
      </c>
      <c r="I833" s="20">
        <v>3015.45</v>
      </c>
      <c r="J833" s="20">
        <v>3136.07</v>
      </c>
      <c r="K833" s="20">
        <v>3292.87</v>
      </c>
      <c r="L833" s="13" t="s">
        <v>4396</v>
      </c>
      <c r="M833" s="14" t="s">
        <v>2060</v>
      </c>
    </row>
    <row r="834" spans="1:13" ht="15" x14ac:dyDescent="0.25">
      <c r="A834" s="7" t="s">
        <v>2620</v>
      </c>
      <c r="B834" s="7" t="s">
        <v>2621</v>
      </c>
      <c r="C834" s="7" t="s">
        <v>2622</v>
      </c>
      <c r="D834" s="18" t="str">
        <f t="shared" si="12"/>
        <v>ссылка на сайт</v>
      </c>
      <c r="E834" s="7" t="s">
        <v>2623</v>
      </c>
      <c r="F834" s="7" t="s">
        <v>16</v>
      </c>
      <c r="G834" s="19">
        <v>18</v>
      </c>
      <c r="H834" s="25">
        <v>5021.04</v>
      </c>
      <c r="I834" s="20">
        <v>5221.88</v>
      </c>
      <c r="J834" s="20">
        <v>5430.76</v>
      </c>
      <c r="K834" s="20">
        <v>5702.29</v>
      </c>
      <c r="L834" s="13" t="s">
        <v>4396</v>
      </c>
      <c r="M834" s="14" t="s">
        <v>2060</v>
      </c>
    </row>
    <row r="835" spans="1:13" ht="30" x14ac:dyDescent="0.25">
      <c r="A835" s="7" t="s">
        <v>2624</v>
      </c>
      <c r="B835" s="7" t="s">
        <v>2625</v>
      </c>
      <c r="C835" s="7" t="s">
        <v>2626</v>
      </c>
      <c r="D835" s="18" t="str">
        <f t="shared" si="12"/>
        <v>ссылка на сайт</v>
      </c>
      <c r="E835" s="7" t="s">
        <v>2627</v>
      </c>
      <c r="F835" s="7" t="s">
        <v>16</v>
      </c>
      <c r="G835" s="19">
        <v>40</v>
      </c>
      <c r="H835" s="25">
        <v>3082.23</v>
      </c>
      <c r="I835" s="20">
        <v>3205.52</v>
      </c>
      <c r="J835" s="20">
        <v>3333.74</v>
      </c>
      <c r="K835" s="20">
        <v>3500.43</v>
      </c>
      <c r="L835" s="13" t="s">
        <v>4396</v>
      </c>
      <c r="M835" s="14" t="s">
        <v>2060</v>
      </c>
    </row>
    <row r="836" spans="1:13" ht="30" x14ac:dyDescent="0.25">
      <c r="A836" s="7" t="s">
        <v>2628</v>
      </c>
      <c r="B836" s="7" t="s">
        <v>2629</v>
      </c>
      <c r="C836" s="7" t="s">
        <v>2630</v>
      </c>
      <c r="D836" s="18" t="str">
        <f t="shared" ref="D836:D899" si="13">HYPERLINK("https://www.autoopt.ru/catalog/"&amp;A836&amp;"-","ссылка на сайт")</f>
        <v>ссылка на сайт</v>
      </c>
      <c r="E836" s="7" t="s">
        <v>2631</v>
      </c>
      <c r="F836" s="7" t="s">
        <v>16</v>
      </c>
      <c r="G836" s="19">
        <v>21</v>
      </c>
      <c r="H836" s="25">
        <v>3866.46</v>
      </c>
      <c r="I836" s="20">
        <v>4021.12</v>
      </c>
      <c r="J836" s="20">
        <v>4181.96</v>
      </c>
      <c r="K836" s="20">
        <v>4391.0600000000004</v>
      </c>
      <c r="L836" s="13" t="s">
        <v>4396</v>
      </c>
      <c r="M836" s="14" t="s">
        <v>2060</v>
      </c>
    </row>
    <row r="837" spans="1:13" ht="30" x14ac:dyDescent="0.25">
      <c r="A837" s="7" t="s">
        <v>2632</v>
      </c>
      <c r="B837" s="7" t="s">
        <v>2633</v>
      </c>
      <c r="C837" s="7" t="s">
        <v>2634</v>
      </c>
      <c r="D837" s="18" t="str">
        <f t="shared" si="13"/>
        <v>ссылка на сайт</v>
      </c>
      <c r="E837" s="7" t="s">
        <v>2635</v>
      </c>
      <c r="F837" s="7" t="s">
        <v>16</v>
      </c>
      <c r="G837" s="19">
        <v>243</v>
      </c>
      <c r="H837" s="25">
        <v>3998.42</v>
      </c>
      <c r="I837" s="20">
        <v>4158.3599999999997</v>
      </c>
      <c r="J837" s="20">
        <v>4324.6899999999996</v>
      </c>
      <c r="K837" s="20">
        <v>4540.93</v>
      </c>
      <c r="L837" s="13" t="s">
        <v>4396</v>
      </c>
      <c r="M837" s="14" t="s">
        <v>2060</v>
      </c>
    </row>
    <row r="838" spans="1:13" ht="15" x14ac:dyDescent="0.25">
      <c r="A838" s="7" t="s">
        <v>5825</v>
      </c>
      <c r="B838" s="7" t="s">
        <v>5826</v>
      </c>
      <c r="C838" s="7" t="s">
        <v>5827</v>
      </c>
      <c r="D838" s="18" t="str">
        <f t="shared" si="13"/>
        <v>ссылка на сайт</v>
      </c>
      <c r="E838" s="7" t="s">
        <v>5828</v>
      </c>
      <c r="F838" s="7" t="s">
        <v>16</v>
      </c>
      <c r="G838" s="19">
        <v>12</v>
      </c>
      <c r="H838" s="25">
        <v>8623</v>
      </c>
      <c r="I838" s="20">
        <v>8795.4599999999991</v>
      </c>
      <c r="J838" s="20">
        <v>8971.3700000000008</v>
      </c>
      <c r="K838" s="20">
        <v>9150.7999999999993</v>
      </c>
      <c r="L838" s="13" t="s">
        <v>4317</v>
      </c>
      <c r="M838" s="14" t="s">
        <v>4323</v>
      </c>
    </row>
    <row r="839" spans="1:13" ht="15" x14ac:dyDescent="0.25">
      <c r="A839" s="7" t="s">
        <v>5829</v>
      </c>
      <c r="B839" s="7" t="s">
        <v>5830</v>
      </c>
      <c r="C839" s="7" t="s">
        <v>5831</v>
      </c>
      <c r="D839" s="18" t="str">
        <f t="shared" si="13"/>
        <v>ссылка на сайт</v>
      </c>
      <c r="E839" s="7" t="s">
        <v>5832</v>
      </c>
      <c r="F839" s="7" t="s">
        <v>16</v>
      </c>
      <c r="G839" s="19">
        <v>10</v>
      </c>
      <c r="H839" s="25">
        <v>6382.99</v>
      </c>
      <c r="I839" s="20">
        <v>6510.65</v>
      </c>
      <c r="J839" s="20">
        <v>6640.86</v>
      </c>
      <c r="K839" s="20">
        <v>6773.68</v>
      </c>
      <c r="L839" s="13" t="s">
        <v>4317</v>
      </c>
      <c r="M839" s="14" t="s">
        <v>4323</v>
      </c>
    </row>
    <row r="840" spans="1:13" ht="15" x14ac:dyDescent="0.25">
      <c r="A840" s="7" t="s">
        <v>5833</v>
      </c>
      <c r="B840" s="7" t="s">
        <v>5834</v>
      </c>
      <c r="C840" s="7" t="s">
        <v>5835</v>
      </c>
      <c r="D840" s="18" t="str">
        <f t="shared" si="13"/>
        <v>ссылка на сайт</v>
      </c>
      <c r="E840" s="7" t="s">
        <v>5836</v>
      </c>
      <c r="F840" s="7" t="s">
        <v>16</v>
      </c>
      <c r="G840" s="19">
        <v>19</v>
      </c>
      <c r="H840" s="25">
        <v>7967</v>
      </c>
      <c r="I840" s="20">
        <v>8126.34</v>
      </c>
      <c r="J840" s="20">
        <v>8288.8700000000008</v>
      </c>
      <c r="K840" s="20">
        <v>8454.64</v>
      </c>
      <c r="L840" s="13" t="s">
        <v>4317</v>
      </c>
      <c r="M840" s="14" t="s">
        <v>4323</v>
      </c>
    </row>
    <row r="841" spans="1:13" ht="15" x14ac:dyDescent="0.25">
      <c r="A841" s="7" t="s">
        <v>5837</v>
      </c>
      <c r="B841" s="7" t="s">
        <v>5838</v>
      </c>
      <c r="C841" s="7" t="s">
        <v>5839</v>
      </c>
      <c r="D841" s="18" t="str">
        <f t="shared" si="13"/>
        <v>ссылка на сайт</v>
      </c>
      <c r="E841" s="7" t="s">
        <v>5840</v>
      </c>
      <c r="F841" s="7" t="s">
        <v>16</v>
      </c>
      <c r="G841" s="19">
        <v>9</v>
      </c>
      <c r="H841" s="25">
        <v>8245.0400000000009</v>
      </c>
      <c r="I841" s="20">
        <v>8409.94</v>
      </c>
      <c r="J841" s="20">
        <v>8578.14</v>
      </c>
      <c r="K841" s="20">
        <v>8749.7000000000007</v>
      </c>
      <c r="L841" s="13" t="s">
        <v>4317</v>
      </c>
      <c r="M841" s="14" t="s">
        <v>4323</v>
      </c>
    </row>
    <row r="842" spans="1:13" ht="15" x14ac:dyDescent="0.25">
      <c r="A842" s="7" t="s">
        <v>5841</v>
      </c>
      <c r="B842" s="7" t="s">
        <v>5842</v>
      </c>
      <c r="C842" s="7" t="s">
        <v>5843</v>
      </c>
      <c r="D842" s="18" t="str">
        <f t="shared" si="13"/>
        <v>ссылка на сайт</v>
      </c>
      <c r="E842" s="7" t="s">
        <v>5844</v>
      </c>
      <c r="F842" s="7" t="s">
        <v>16</v>
      </c>
      <c r="G842" s="19">
        <v>6</v>
      </c>
      <c r="H842" s="25">
        <v>9384.35</v>
      </c>
      <c r="I842" s="20">
        <v>9572.0400000000009</v>
      </c>
      <c r="J842" s="20">
        <v>9763.48</v>
      </c>
      <c r="K842" s="20">
        <v>9958.75</v>
      </c>
      <c r="L842" s="13" t="s">
        <v>4317</v>
      </c>
      <c r="M842" s="14" t="s">
        <v>4340</v>
      </c>
    </row>
    <row r="843" spans="1:13" ht="15" x14ac:dyDescent="0.25">
      <c r="A843" s="7" t="s">
        <v>5845</v>
      </c>
      <c r="B843" s="7" t="s">
        <v>5846</v>
      </c>
      <c r="C843" s="7" t="s">
        <v>5847</v>
      </c>
      <c r="D843" s="18" t="str">
        <f t="shared" si="13"/>
        <v>ссылка на сайт</v>
      </c>
      <c r="E843" s="7" t="s">
        <v>5848</v>
      </c>
      <c r="F843" s="7" t="s">
        <v>16</v>
      </c>
      <c r="G843" s="19">
        <v>6</v>
      </c>
      <c r="H843" s="25">
        <v>9384.35</v>
      </c>
      <c r="I843" s="20">
        <v>9572.0400000000009</v>
      </c>
      <c r="J843" s="20">
        <v>9763.48</v>
      </c>
      <c r="K843" s="20">
        <v>9958.75</v>
      </c>
      <c r="L843" s="13" t="s">
        <v>4317</v>
      </c>
      <c r="M843" s="14" t="s">
        <v>4340</v>
      </c>
    </row>
    <row r="844" spans="1:13" ht="15" x14ac:dyDescent="0.25">
      <c r="A844" s="7" t="s">
        <v>5849</v>
      </c>
      <c r="B844" s="7" t="s">
        <v>5850</v>
      </c>
      <c r="C844" s="7" t="s">
        <v>5851</v>
      </c>
      <c r="D844" s="18" t="str">
        <f t="shared" si="13"/>
        <v>ссылка на сайт</v>
      </c>
      <c r="E844" s="7" t="s">
        <v>5852</v>
      </c>
      <c r="F844" s="7" t="s">
        <v>16</v>
      </c>
      <c r="G844" s="19">
        <v>6</v>
      </c>
      <c r="H844" s="25">
        <v>9627.0499999999993</v>
      </c>
      <c r="I844" s="20">
        <v>9819.59</v>
      </c>
      <c r="J844" s="20">
        <v>10015.99</v>
      </c>
      <c r="K844" s="20">
        <v>10216.31</v>
      </c>
      <c r="L844" s="13" t="s">
        <v>4317</v>
      </c>
      <c r="M844" s="14" t="s">
        <v>4340</v>
      </c>
    </row>
    <row r="845" spans="1:13" ht="15" x14ac:dyDescent="0.25">
      <c r="A845" s="7" t="s">
        <v>825</v>
      </c>
      <c r="B845" s="7" t="s">
        <v>826</v>
      </c>
      <c r="C845" s="7" t="s">
        <v>827</v>
      </c>
      <c r="D845" s="18" t="str">
        <f t="shared" si="13"/>
        <v>ссылка на сайт</v>
      </c>
      <c r="E845" s="7" t="s">
        <v>824</v>
      </c>
      <c r="F845" s="7" t="s">
        <v>16</v>
      </c>
      <c r="G845" s="19">
        <v>4</v>
      </c>
      <c r="H845" s="25">
        <v>9596.52</v>
      </c>
      <c r="I845" s="20">
        <v>9788.4500000000007</v>
      </c>
      <c r="J845" s="20">
        <v>9984.2199999999993</v>
      </c>
      <c r="K845" s="20">
        <v>10183.9</v>
      </c>
      <c r="L845" s="13" t="s">
        <v>4317</v>
      </c>
      <c r="M845" s="14" t="s">
        <v>4318</v>
      </c>
    </row>
    <row r="846" spans="1:13" ht="15" x14ac:dyDescent="0.25">
      <c r="A846" s="7" t="s">
        <v>821</v>
      </c>
      <c r="B846" s="7" t="s">
        <v>822</v>
      </c>
      <c r="C846" s="7" t="s">
        <v>823</v>
      </c>
      <c r="D846" s="18" t="str">
        <f t="shared" si="13"/>
        <v>ссылка на сайт</v>
      </c>
      <c r="E846" s="7" t="s">
        <v>824</v>
      </c>
      <c r="F846" s="7" t="s">
        <v>16</v>
      </c>
      <c r="G846" s="19">
        <v>8</v>
      </c>
      <c r="H846" s="25">
        <v>6281.52</v>
      </c>
      <c r="I846" s="20">
        <v>6407.15</v>
      </c>
      <c r="J846" s="20">
        <v>6535.29</v>
      </c>
      <c r="K846" s="20">
        <v>6666</v>
      </c>
      <c r="L846" s="13" t="s">
        <v>4317</v>
      </c>
      <c r="M846" s="14" t="s">
        <v>4318</v>
      </c>
    </row>
    <row r="847" spans="1:13" ht="15" x14ac:dyDescent="0.25">
      <c r="A847" s="7" t="s">
        <v>3801</v>
      </c>
      <c r="B847" s="7" t="s">
        <v>3802</v>
      </c>
      <c r="C847" s="7" t="s">
        <v>3803</v>
      </c>
      <c r="D847" s="18" t="str">
        <f t="shared" si="13"/>
        <v>ссылка на сайт</v>
      </c>
      <c r="E847" s="7" t="s">
        <v>3804</v>
      </c>
      <c r="F847" s="7" t="s">
        <v>16</v>
      </c>
      <c r="G847" s="19">
        <v>3</v>
      </c>
      <c r="H847" s="25">
        <v>6436.28</v>
      </c>
      <c r="I847" s="20">
        <v>6565</v>
      </c>
      <c r="J847" s="20">
        <v>6696.3</v>
      </c>
      <c r="K847" s="20">
        <v>6830.23</v>
      </c>
      <c r="L847" s="13" t="s">
        <v>4317</v>
      </c>
      <c r="M847" s="14" t="s">
        <v>4318</v>
      </c>
    </row>
    <row r="848" spans="1:13" ht="15" x14ac:dyDescent="0.25">
      <c r="A848" s="7" t="s">
        <v>2636</v>
      </c>
      <c r="B848" s="7" t="s">
        <v>2637</v>
      </c>
      <c r="C848" s="7" t="s">
        <v>2638</v>
      </c>
      <c r="D848" s="18" t="str">
        <f t="shared" si="13"/>
        <v>ссылка на сайт</v>
      </c>
      <c r="E848" s="7" t="s">
        <v>2639</v>
      </c>
      <c r="F848" s="7" t="s">
        <v>16</v>
      </c>
      <c r="G848" s="19">
        <v>71</v>
      </c>
      <c r="H848" s="25">
        <v>11750</v>
      </c>
      <c r="I848" s="20">
        <v>12220</v>
      </c>
      <c r="J848" s="20">
        <v>12708.8</v>
      </c>
      <c r="K848" s="20">
        <v>13344.24</v>
      </c>
      <c r="L848" s="13" t="s">
        <v>4396</v>
      </c>
      <c r="M848" s="14" t="s">
        <v>2060</v>
      </c>
    </row>
    <row r="849" spans="1:13" ht="15" x14ac:dyDescent="0.25">
      <c r="A849" s="7" t="s">
        <v>2640</v>
      </c>
      <c r="B849" s="7" t="s">
        <v>2641</v>
      </c>
      <c r="C849" s="7" t="s">
        <v>2642</v>
      </c>
      <c r="D849" s="18" t="str">
        <f t="shared" si="13"/>
        <v>ссылка на сайт</v>
      </c>
      <c r="E849" s="7" t="s">
        <v>2643</v>
      </c>
      <c r="F849" s="7" t="s">
        <v>16</v>
      </c>
      <c r="G849" s="19">
        <v>112</v>
      </c>
      <c r="H849" s="25">
        <v>12172.37</v>
      </c>
      <c r="I849" s="20">
        <v>12659.27</v>
      </c>
      <c r="J849" s="20">
        <v>13165.64</v>
      </c>
      <c r="K849" s="20">
        <v>13823.92</v>
      </c>
      <c r="L849" s="13" t="s">
        <v>4396</v>
      </c>
      <c r="M849" s="14" t="s">
        <v>2060</v>
      </c>
    </row>
    <row r="850" spans="1:13" ht="15" x14ac:dyDescent="0.25">
      <c r="A850" s="7" t="s">
        <v>2644</v>
      </c>
      <c r="B850" s="7" t="s">
        <v>2645</v>
      </c>
      <c r="C850" s="7" t="s">
        <v>2646</v>
      </c>
      <c r="D850" s="18" t="str">
        <f t="shared" si="13"/>
        <v>ссылка на сайт</v>
      </c>
      <c r="E850" s="7" t="s">
        <v>2647</v>
      </c>
      <c r="F850" s="7" t="s">
        <v>16</v>
      </c>
      <c r="G850" s="19">
        <v>16</v>
      </c>
      <c r="H850" s="25">
        <v>9353.9500000000007</v>
      </c>
      <c r="I850" s="20">
        <v>9728.11</v>
      </c>
      <c r="J850" s="20">
        <v>10117.23</v>
      </c>
      <c r="K850" s="20">
        <v>10623.09</v>
      </c>
      <c r="L850" s="13" t="s">
        <v>4396</v>
      </c>
      <c r="M850" s="14" t="s">
        <v>2060</v>
      </c>
    </row>
    <row r="851" spans="1:13" ht="15" x14ac:dyDescent="0.25">
      <c r="A851" s="7" t="s">
        <v>2648</v>
      </c>
      <c r="B851" s="7" t="s">
        <v>2649</v>
      </c>
      <c r="C851" s="7" t="s">
        <v>2650</v>
      </c>
      <c r="D851" s="18" t="str">
        <f t="shared" si="13"/>
        <v>ссылка на сайт</v>
      </c>
      <c r="E851" s="7" t="s">
        <v>2651</v>
      </c>
      <c r="F851" s="7" t="s">
        <v>16</v>
      </c>
      <c r="G851" s="19">
        <v>28</v>
      </c>
      <c r="H851" s="25">
        <v>12558.59</v>
      </c>
      <c r="I851" s="20">
        <v>13060.93</v>
      </c>
      <c r="J851" s="20">
        <v>13583.37</v>
      </c>
      <c r="K851" s="20">
        <v>14262.54</v>
      </c>
      <c r="L851" s="13" t="s">
        <v>4396</v>
      </c>
      <c r="M851" s="14" t="s">
        <v>2060</v>
      </c>
    </row>
    <row r="852" spans="1:13" ht="15" x14ac:dyDescent="0.25">
      <c r="A852" s="7" t="s">
        <v>5853</v>
      </c>
      <c r="B852" s="7" t="s">
        <v>5854</v>
      </c>
      <c r="C852" s="7" t="s">
        <v>5855</v>
      </c>
      <c r="D852" s="18" t="str">
        <f t="shared" si="13"/>
        <v>ссылка на сайт</v>
      </c>
      <c r="E852" s="7" t="s">
        <v>5856</v>
      </c>
      <c r="F852" s="7" t="s">
        <v>16</v>
      </c>
      <c r="G852" s="19">
        <v>6</v>
      </c>
      <c r="H852" s="25">
        <v>16740</v>
      </c>
      <c r="I852" s="20">
        <v>16740</v>
      </c>
      <c r="J852" s="20">
        <v>17300.04</v>
      </c>
      <c r="K852" s="20">
        <v>17580</v>
      </c>
      <c r="L852" s="13" t="s">
        <v>4317</v>
      </c>
      <c r="M852" s="14" t="s">
        <v>4340</v>
      </c>
    </row>
    <row r="853" spans="1:13" ht="15" x14ac:dyDescent="0.25">
      <c r="A853" s="7" t="s">
        <v>5857</v>
      </c>
      <c r="B853" s="7" t="s">
        <v>5858</v>
      </c>
      <c r="C853" s="7" t="s">
        <v>5859</v>
      </c>
      <c r="D853" s="18" t="str">
        <f t="shared" si="13"/>
        <v>ссылка на сайт</v>
      </c>
      <c r="E853" s="7" t="s">
        <v>5860</v>
      </c>
      <c r="F853" s="7" t="s">
        <v>16</v>
      </c>
      <c r="G853" s="19">
        <v>6</v>
      </c>
      <c r="H853" s="25">
        <v>5905.67</v>
      </c>
      <c r="I853" s="20">
        <v>6023.78</v>
      </c>
      <c r="J853" s="20">
        <v>6144.26</v>
      </c>
      <c r="K853" s="20">
        <v>6267.14</v>
      </c>
      <c r="L853" s="13" t="s">
        <v>4317</v>
      </c>
      <c r="M853" s="14" t="s">
        <v>4340</v>
      </c>
    </row>
    <row r="854" spans="1:13" ht="15" x14ac:dyDescent="0.25">
      <c r="A854" s="7" t="s">
        <v>3805</v>
      </c>
      <c r="B854" s="7" t="s">
        <v>3806</v>
      </c>
      <c r="C854" s="7" t="s">
        <v>3807</v>
      </c>
      <c r="D854" s="18" t="str">
        <f t="shared" si="13"/>
        <v>ссылка на сайт</v>
      </c>
      <c r="E854" s="7" t="s">
        <v>3808</v>
      </c>
      <c r="F854" s="7" t="s">
        <v>16</v>
      </c>
      <c r="G854" s="19">
        <v>3</v>
      </c>
      <c r="H854" s="25">
        <v>6147.39</v>
      </c>
      <c r="I854" s="20">
        <v>6270.34</v>
      </c>
      <c r="J854" s="20">
        <v>6395.74</v>
      </c>
      <c r="K854" s="20">
        <v>6523.66</v>
      </c>
      <c r="L854" s="13" t="s">
        <v>4317</v>
      </c>
      <c r="M854" s="14" t="s">
        <v>4318</v>
      </c>
    </row>
    <row r="855" spans="1:13" ht="15" x14ac:dyDescent="0.25">
      <c r="A855" s="7" t="s">
        <v>2652</v>
      </c>
      <c r="B855" s="7" t="s">
        <v>2653</v>
      </c>
      <c r="C855" s="7" t="s">
        <v>2654</v>
      </c>
      <c r="D855" s="18" t="str">
        <f t="shared" si="13"/>
        <v>ссылка на сайт</v>
      </c>
      <c r="E855" s="7" t="s">
        <v>2655</v>
      </c>
      <c r="F855" s="7" t="s">
        <v>16</v>
      </c>
      <c r="G855" s="19">
        <v>22</v>
      </c>
      <c r="H855" s="25">
        <v>4519.96</v>
      </c>
      <c r="I855" s="20">
        <v>4700.75</v>
      </c>
      <c r="J855" s="20">
        <v>4888.78</v>
      </c>
      <c r="K855" s="20">
        <v>5133.22</v>
      </c>
      <c r="L855" s="13" t="s">
        <v>4396</v>
      </c>
      <c r="M855" s="14" t="s">
        <v>2060</v>
      </c>
    </row>
    <row r="856" spans="1:13" ht="15" x14ac:dyDescent="0.25">
      <c r="A856" s="7" t="s">
        <v>2656</v>
      </c>
      <c r="B856" s="7" t="s">
        <v>2657</v>
      </c>
      <c r="C856" s="7" t="s">
        <v>2658</v>
      </c>
      <c r="D856" s="18" t="str">
        <f t="shared" si="13"/>
        <v>ссылка на сайт</v>
      </c>
      <c r="E856" s="7" t="s">
        <v>2659</v>
      </c>
      <c r="F856" s="7" t="s">
        <v>16</v>
      </c>
      <c r="G856" s="19">
        <v>99</v>
      </c>
      <c r="H856" s="25">
        <v>4858.9399999999996</v>
      </c>
      <c r="I856" s="20">
        <v>5053.3</v>
      </c>
      <c r="J856" s="20">
        <v>5255.43</v>
      </c>
      <c r="K856" s="20">
        <v>5518.2</v>
      </c>
      <c r="L856" s="13" t="s">
        <v>4396</v>
      </c>
      <c r="M856" s="14" t="s">
        <v>2060</v>
      </c>
    </row>
    <row r="857" spans="1:13" ht="30" x14ac:dyDescent="0.25">
      <c r="A857" s="7" t="s">
        <v>2660</v>
      </c>
      <c r="B857" s="7" t="s">
        <v>2661</v>
      </c>
      <c r="C857" s="7" t="s">
        <v>2662</v>
      </c>
      <c r="D857" s="18" t="str">
        <f t="shared" si="13"/>
        <v>ссылка на сайт</v>
      </c>
      <c r="E857" s="7" t="s">
        <v>2663</v>
      </c>
      <c r="F857" s="7" t="s">
        <v>16</v>
      </c>
      <c r="G857" s="19">
        <v>14</v>
      </c>
      <c r="H857" s="25">
        <v>4380.4799999999996</v>
      </c>
      <c r="I857" s="20">
        <v>4555.7</v>
      </c>
      <c r="J857" s="20">
        <v>4737.93</v>
      </c>
      <c r="K857" s="20">
        <v>4974.82</v>
      </c>
      <c r="L857" s="13" t="s">
        <v>4396</v>
      </c>
      <c r="M857" s="14" t="s">
        <v>2060</v>
      </c>
    </row>
    <row r="858" spans="1:13" ht="15" x14ac:dyDescent="0.25">
      <c r="A858" s="7" t="s">
        <v>5861</v>
      </c>
      <c r="B858" s="7" t="s">
        <v>5862</v>
      </c>
      <c r="C858" s="7" t="s">
        <v>5863</v>
      </c>
      <c r="D858" s="18" t="str">
        <f t="shared" si="13"/>
        <v>ссылка на сайт</v>
      </c>
      <c r="E858" s="7" t="s">
        <v>5864</v>
      </c>
      <c r="F858" s="7" t="s">
        <v>16</v>
      </c>
      <c r="G858" s="19">
        <v>20</v>
      </c>
      <c r="H858" s="25">
        <v>400.14</v>
      </c>
      <c r="I858" s="20">
        <v>408.14</v>
      </c>
      <c r="J858" s="20">
        <v>416.31</v>
      </c>
      <c r="K858" s="20">
        <v>424.63</v>
      </c>
      <c r="L858" s="13" t="s">
        <v>4317</v>
      </c>
      <c r="M858" s="14" t="s">
        <v>4340</v>
      </c>
    </row>
    <row r="859" spans="1:13" ht="15" x14ac:dyDescent="0.25">
      <c r="A859" s="7" t="s">
        <v>5865</v>
      </c>
      <c r="B859" s="7" t="s">
        <v>5866</v>
      </c>
      <c r="C859" s="7" t="s">
        <v>5867</v>
      </c>
      <c r="D859" s="18" t="str">
        <f t="shared" si="13"/>
        <v>ссылка на сайт</v>
      </c>
      <c r="E859" s="7" t="s">
        <v>5868</v>
      </c>
      <c r="F859" s="7" t="s">
        <v>16</v>
      </c>
      <c r="G859" s="19">
        <v>97</v>
      </c>
      <c r="H859" s="25">
        <v>304.10000000000002</v>
      </c>
      <c r="I859" s="20">
        <v>310.18</v>
      </c>
      <c r="J859" s="20">
        <v>316.39</v>
      </c>
      <c r="K859" s="20">
        <v>322.70999999999998</v>
      </c>
      <c r="L859" s="13" t="s">
        <v>4317</v>
      </c>
      <c r="M859" s="14" t="s">
        <v>4340</v>
      </c>
    </row>
    <row r="860" spans="1:13" ht="15" x14ac:dyDescent="0.25">
      <c r="A860" s="7" t="s">
        <v>828</v>
      </c>
      <c r="B860" s="7" t="s">
        <v>829</v>
      </c>
      <c r="C860" s="7" t="s">
        <v>830</v>
      </c>
      <c r="D860" s="18" t="str">
        <f t="shared" si="13"/>
        <v>ссылка на сайт</v>
      </c>
      <c r="E860" s="7" t="s">
        <v>831</v>
      </c>
      <c r="F860" s="7" t="s">
        <v>16</v>
      </c>
      <c r="G860" s="19">
        <v>16</v>
      </c>
      <c r="H860" s="25">
        <v>402</v>
      </c>
      <c r="I860" s="20">
        <v>410.04</v>
      </c>
      <c r="J860" s="20">
        <v>418.24</v>
      </c>
      <c r="K860" s="20">
        <v>426.61</v>
      </c>
      <c r="L860" s="13" t="s">
        <v>4317</v>
      </c>
      <c r="M860" s="14" t="s">
        <v>4318</v>
      </c>
    </row>
    <row r="861" spans="1:13" ht="15" x14ac:dyDescent="0.25">
      <c r="A861" s="7" t="s">
        <v>832</v>
      </c>
      <c r="B861" s="7" t="s">
        <v>833</v>
      </c>
      <c r="C861" s="7" t="s">
        <v>834</v>
      </c>
      <c r="D861" s="18" t="str">
        <f t="shared" si="13"/>
        <v>ссылка на сайт</v>
      </c>
      <c r="E861" s="7" t="s">
        <v>835</v>
      </c>
      <c r="F861" s="7" t="s">
        <v>16</v>
      </c>
      <c r="G861" s="19">
        <v>2</v>
      </c>
      <c r="H861" s="25">
        <v>540</v>
      </c>
      <c r="I861" s="20">
        <v>550.79999999999995</v>
      </c>
      <c r="J861" s="20">
        <v>561.82000000000005</v>
      </c>
      <c r="K861" s="20">
        <v>573.04999999999995</v>
      </c>
      <c r="L861" s="13" t="s">
        <v>4317</v>
      </c>
      <c r="M861" s="14" t="s">
        <v>4318</v>
      </c>
    </row>
    <row r="862" spans="1:13" ht="15" x14ac:dyDescent="0.25">
      <c r="A862" s="7" t="s">
        <v>3809</v>
      </c>
      <c r="B862" s="7" t="s">
        <v>3810</v>
      </c>
      <c r="C862" s="7" t="s">
        <v>3811</v>
      </c>
      <c r="D862" s="18" t="str">
        <f t="shared" si="13"/>
        <v>ссылка на сайт</v>
      </c>
      <c r="E862" s="7" t="s">
        <v>3812</v>
      </c>
      <c r="F862" s="7" t="s">
        <v>16</v>
      </c>
      <c r="G862" s="19">
        <v>2</v>
      </c>
      <c r="H862" s="25">
        <v>11400</v>
      </c>
      <c r="I862" s="20">
        <v>11690.04</v>
      </c>
      <c r="J862" s="20">
        <v>11970</v>
      </c>
      <c r="K862" s="20">
        <v>12260.04</v>
      </c>
      <c r="L862" s="13" t="s">
        <v>4317</v>
      </c>
      <c r="M862" s="14" t="s">
        <v>4318</v>
      </c>
    </row>
    <row r="863" spans="1:13" ht="15" x14ac:dyDescent="0.25">
      <c r="A863" s="7" t="s">
        <v>3813</v>
      </c>
      <c r="B863" s="7" t="s">
        <v>3814</v>
      </c>
      <c r="C863" s="7" t="s">
        <v>3815</v>
      </c>
      <c r="D863" s="18" t="str">
        <f t="shared" si="13"/>
        <v>ссылка на сайт</v>
      </c>
      <c r="E863" s="7" t="s">
        <v>3816</v>
      </c>
      <c r="F863" s="7" t="s">
        <v>16</v>
      </c>
      <c r="G863" s="19">
        <v>2</v>
      </c>
      <c r="H863" s="25">
        <v>3180</v>
      </c>
      <c r="I863" s="20">
        <v>3260.04</v>
      </c>
      <c r="J863" s="20">
        <v>3339</v>
      </c>
      <c r="K863" s="20">
        <v>3419.04</v>
      </c>
      <c r="L863" s="13" t="s">
        <v>4317</v>
      </c>
      <c r="M863" s="14" t="s">
        <v>4318</v>
      </c>
    </row>
    <row r="864" spans="1:13" ht="30" x14ac:dyDescent="0.25">
      <c r="A864" s="7" t="s">
        <v>3817</v>
      </c>
      <c r="B864" s="7" t="s">
        <v>3818</v>
      </c>
      <c r="C864" s="7" t="s">
        <v>3819</v>
      </c>
      <c r="D864" s="18" t="str">
        <f t="shared" si="13"/>
        <v>ссылка на сайт</v>
      </c>
      <c r="E864" s="7" t="s">
        <v>3820</v>
      </c>
      <c r="F864" s="7" t="s">
        <v>16</v>
      </c>
      <c r="G864" s="19">
        <v>1</v>
      </c>
      <c r="H864" s="25">
        <v>900</v>
      </c>
      <c r="I864" s="20">
        <v>918</v>
      </c>
      <c r="J864" s="20">
        <v>936.36</v>
      </c>
      <c r="K864" s="20">
        <v>955.09</v>
      </c>
      <c r="L864" s="13" t="s">
        <v>4317</v>
      </c>
      <c r="M864" s="14" t="s">
        <v>4318</v>
      </c>
    </row>
    <row r="865" spans="1:13" ht="15" x14ac:dyDescent="0.25">
      <c r="A865" s="7" t="s">
        <v>5869</v>
      </c>
      <c r="B865" s="7" t="s">
        <v>5870</v>
      </c>
      <c r="C865" s="7" t="s">
        <v>5871</v>
      </c>
      <c r="D865" s="18" t="str">
        <f t="shared" si="13"/>
        <v>ссылка на сайт</v>
      </c>
      <c r="E865" s="7" t="s">
        <v>5872</v>
      </c>
      <c r="F865" s="7" t="s">
        <v>16</v>
      </c>
      <c r="G865" s="19">
        <v>9</v>
      </c>
      <c r="H865" s="25">
        <v>8427</v>
      </c>
      <c r="I865" s="20">
        <v>8595.5400000000009</v>
      </c>
      <c r="J865" s="20">
        <v>8767.4500000000007</v>
      </c>
      <c r="K865" s="20">
        <v>8942.7999999999993</v>
      </c>
      <c r="L865" s="13" t="s">
        <v>4317</v>
      </c>
      <c r="M865" s="14" t="s">
        <v>4323</v>
      </c>
    </row>
    <row r="866" spans="1:13" ht="30" x14ac:dyDescent="0.25">
      <c r="A866" s="7" t="s">
        <v>5873</v>
      </c>
      <c r="B866" s="7" t="s">
        <v>5874</v>
      </c>
      <c r="C866" s="7" t="s">
        <v>5875</v>
      </c>
      <c r="D866" s="18" t="str">
        <f t="shared" si="13"/>
        <v>ссылка на сайт</v>
      </c>
      <c r="E866" s="7" t="s">
        <v>5876</v>
      </c>
      <c r="F866" s="7" t="s">
        <v>16</v>
      </c>
      <c r="G866" s="19">
        <v>4</v>
      </c>
      <c r="H866" s="25">
        <v>72200.039999999994</v>
      </c>
      <c r="I866" s="20">
        <v>72200.039999999994</v>
      </c>
      <c r="J866" s="20">
        <v>74600.039999999994</v>
      </c>
      <c r="K866" s="20">
        <v>75900</v>
      </c>
      <c r="L866" s="13" t="s">
        <v>4317</v>
      </c>
      <c r="M866" s="14" t="s">
        <v>4340</v>
      </c>
    </row>
    <row r="867" spans="1:13" ht="15" x14ac:dyDescent="0.25">
      <c r="A867" s="7" t="s">
        <v>3821</v>
      </c>
      <c r="B867" s="7" t="s">
        <v>3822</v>
      </c>
      <c r="C867" s="7" t="s">
        <v>3823</v>
      </c>
      <c r="D867" s="18" t="str">
        <f t="shared" si="13"/>
        <v>ссылка на сайт</v>
      </c>
      <c r="E867" s="7" t="s">
        <v>3824</v>
      </c>
      <c r="F867" s="7" t="s">
        <v>16</v>
      </c>
      <c r="G867" s="19">
        <v>1</v>
      </c>
      <c r="H867" s="25">
        <v>40945.660000000003</v>
      </c>
      <c r="I867" s="20">
        <v>41764.57</v>
      </c>
      <c r="J867" s="20">
        <v>42599.87</v>
      </c>
      <c r="K867" s="20">
        <v>43451.86</v>
      </c>
      <c r="L867" s="13" t="s">
        <v>4317</v>
      </c>
      <c r="M867" s="14" t="s">
        <v>4318</v>
      </c>
    </row>
    <row r="868" spans="1:13" ht="15" x14ac:dyDescent="0.25">
      <c r="A868" s="7" t="s">
        <v>3825</v>
      </c>
      <c r="B868" s="7" t="s">
        <v>3826</v>
      </c>
      <c r="C868" s="7" t="s">
        <v>3827</v>
      </c>
      <c r="D868" s="18" t="str">
        <f t="shared" si="13"/>
        <v>ссылка на сайт</v>
      </c>
      <c r="E868" s="7" t="s">
        <v>3828</v>
      </c>
      <c r="F868" s="7" t="s">
        <v>16</v>
      </c>
      <c r="G868" s="19">
        <v>4</v>
      </c>
      <c r="H868" s="25">
        <v>51627.13</v>
      </c>
      <c r="I868" s="20">
        <v>52659.67</v>
      </c>
      <c r="J868" s="20">
        <v>53712.87</v>
      </c>
      <c r="K868" s="20">
        <v>54787.12</v>
      </c>
      <c r="L868" s="13" t="s">
        <v>4317</v>
      </c>
      <c r="M868" s="14" t="s">
        <v>4318</v>
      </c>
    </row>
    <row r="869" spans="1:13" ht="15" x14ac:dyDescent="0.25">
      <c r="A869" s="7" t="s">
        <v>3829</v>
      </c>
      <c r="B869" s="7" t="s">
        <v>3830</v>
      </c>
      <c r="C869" s="7" t="s">
        <v>3831</v>
      </c>
      <c r="D869" s="18" t="str">
        <f t="shared" si="13"/>
        <v>ссылка на сайт</v>
      </c>
      <c r="E869" s="7" t="s">
        <v>3832</v>
      </c>
      <c r="F869" s="7" t="s">
        <v>16</v>
      </c>
      <c r="G869" s="19">
        <v>1</v>
      </c>
      <c r="H869" s="25">
        <v>78933.039999999994</v>
      </c>
      <c r="I869" s="20">
        <v>80511.7</v>
      </c>
      <c r="J869" s="20">
        <v>82121.929999999993</v>
      </c>
      <c r="K869" s="20">
        <v>83764.37</v>
      </c>
      <c r="L869" s="13" t="s">
        <v>4317</v>
      </c>
      <c r="M869" s="14" t="s">
        <v>4318</v>
      </c>
    </row>
    <row r="870" spans="1:13" ht="15" x14ac:dyDescent="0.25">
      <c r="A870" s="7" t="s">
        <v>2664</v>
      </c>
      <c r="B870" s="7" t="s">
        <v>2665</v>
      </c>
      <c r="C870" s="7" t="s">
        <v>2666</v>
      </c>
      <c r="D870" s="18" t="str">
        <f t="shared" si="13"/>
        <v>ссылка на сайт</v>
      </c>
      <c r="E870" s="7" t="s">
        <v>2667</v>
      </c>
      <c r="F870" s="7" t="s">
        <v>16</v>
      </c>
      <c r="G870" s="19">
        <v>30</v>
      </c>
      <c r="H870" s="25">
        <v>43157.46</v>
      </c>
      <c r="I870" s="20">
        <v>44883.75</v>
      </c>
      <c r="J870" s="20">
        <v>46679.1</v>
      </c>
      <c r="K870" s="20">
        <v>49013.06</v>
      </c>
      <c r="L870" s="13" t="s">
        <v>4396</v>
      </c>
      <c r="M870" s="14" t="s">
        <v>2060</v>
      </c>
    </row>
    <row r="871" spans="1:13" ht="30" x14ac:dyDescent="0.25">
      <c r="A871" s="7" t="s">
        <v>4228</v>
      </c>
      <c r="B871" s="7" t="s">
        <v>4229</v>
      </c>
      <c r="C871" s="7" t="s">
        <v>4230</v>
      </c>
      <c r="D871" s="18" t="str">
        <f t="shared" si="13"/>
        <v>ссылка на сайт</v>
      </c>
      <c r="E871" s="7" t="s">
        <v>4231</v>
      </c>
      <c r="F871" s="7" t="s">
        <v>16</v>
      </c>
      <c r="G871" s="19">
        <v>22</v>
      </c>
      <c r="H871" s="25">
        <v>51089.07</v>
      </c>
      <c r="I871" s="20">
        <v>53132.63</v>
      </c>
      <c r="J871" s="20">
        <v>55257.94</v>
      </c>
      <c r="K871" s="20">
        <v>58020.84</v>
      </c>
      <c r="L871" s="13" t="s">
        <v>4396</v>
      </c>
      <c r="M871" s="14" t="s">
        <v>2060</v>
      </c>
    </row>
    <row r="872" spans="1:13" ht="30" x14ac:dyDescent="0.25">
      <c r="A872" s="7" t="s">
        <v>2668</v>
      </c>
      <c r="B872" s="7" t="s">
        <v>2669</v>
      </c>
      <c r="C872" s="7" t="s">
        <v>2670</v>
      </c>
      <c r="D872" s="18" t="str">
        <f t="shared" si="13"/>
        <v>ссылка на сайт</v>
      </c>
      <c r="E872" s="7" t="s">
        <v>2671</v>
      </c>
      <c r="F872" s="7" t="s">
        <v>16</v>
      </c>
      <c r="G872" s="19">
        <v>17</v>
      </c>
      <c r="H872" s="25">
        <v>18402.32</v>
      </c>
      <c r="I872" s="20">
        <v>18402.32</v>
      </c>
      <c r="J872" s="20">
        <v>18402.32</v>
      </c>
      <c r="K872" s="20">
        <v>18402.32</v>
      </c>
      <c r="L872" s="13" t="s">
        <v>4396</v>
      </c>
      <c r="M872" s="14" t="s">
        <v>2060</v>
      </c>
    </row>
    <row r="873" spans="1:13" ht="30" x14ac:dyDescent="0.25">
      <c r="A873" s="7" t="s">
        <v>2672</v>
      </c>
      <c r="B873" s="7" t="s">
        <v>2673</v>
      </c>
      <c r="C873" s="7" t="s">
        <v>2674</v>
      </c>
      <c r="D873" s="18" t="str">
        <f t="shared" si="13"/>
        <v>ссылка на сайт</v>
      </c>
      <c r="E873" s="7" t="s">
        <v>2675</v>
      </c>
      <c r="F873" s="7" t="s">
        <v>16</v>
      </c>
      <c r="G873" s="19">
        <v>90</v>
      </c>
      <c r="H873" s="25">
        <v>1624.54</v>
      </c>
      <c r="I873" s="20">
        <v>1689.52</v>
      </c>
      <c r="J873" s="20">
        <v>1757.1</v>
      </c>
      <c r="K873" s="20">
        <v>1844.96</v>
      </c>
      <c r="L873" s="13" t="s">
        <v>4396</v>
      </c>
      <c r="M873" s="14" t="s">
        <v>2060</v>
      </c>
    </row>
    <row r="874" spans="1:13" ht="30" x14ac:dyDescent="0.25">
      <c r="A874" s="7" t="s">
        <v>2676</v>
      </c>
      <c r="B874" s="7" t="s">
        <v>2677</v>
      </c>
      <c r="C874" s="7" t="s">
        <v>2678</v>
      </c>
      <c r="D874" s="18" t="str">
        <f t="shared" si="13"/>
        <v>ссылка на сайт</v>
      </c>
      <c r="E874" s="7" t="s">
        <v>2679</v>
      </c>
      <c r="F874" s="7" t="s">
        <v>16</v>
      </c>
      <c r="G874" s="19">
        <v>34</v>
      </c>
      <c r="H874" s="25">
        <v>2821.33</v>
      </c>
      <c r="I874" s="20">
        <v>2934.18</v>
      </c>
      <c r="J874" s="20">
        <v>3051.55</v>
      </c>
      <c r="K874" s="20">
        <v>3204.13</v>
      </c>
      <c r="L874" s="13" t="s">
        <v>4396</v>
      </c>
      <c r="M874" s="14" t="s">
        <v>2060</v>
      </c>
    </row>
    <row r="875" spans="1:13" ht="30" x14ac:dyDescent="0.25">
      <c r="A875" s="7" t="s">
        <v>2680</v>
      </c>
      <c r="B875" s="7" t="s">
        <v>5877</v>
      </c>
      <c r="C875" s="7" t="s">
        <v>2681</v>
      </c>
      <c r="D875" s="18" t="str">
        <f t="shared" si="13"/>
        <v>ссылка на сайт</v>
      </c>
      <c r="E875" s="7" t="s">
        <v>2682</v>
      </c>
      <c r="F875" s="7" t="s">
        <v>16</v>
      </c>
      <c r="G875" s="19">
        <v>4</v>
      </c>
      <c r="H875" s="25">
        <v>59024.480000000003</v>
      </c>
      <c r="I875" s="20">
        <v>61385.46</v>
      </c>
      <c r="J875" s="20">
        <v>63840.88</v>
      </c>
      <c r="K875" s="20">
        <v>67032.92</v>
      </c>
      <c r="L875" s="13" t="s">
        <v>4396</v>
      </c>
      <c r="M875" s="14" t="s">
        <v>2060</v>
      </c>
    </row>
    <row r="876" spans="1:13" ht="15" x14ac:dyDescent="0.25">
      <c r="A876" s="7" t="s">
        <v>836</v>
      </c>
      <c r="B876" s="7" t="s">
        <v>837</v>
      </c>
      <c r="C876" s="7" t="s">
        <v>838</v>
      </c>
      <c r="D876" s="18" t="str">
        <f t="shared" si="13"/>
        <v>ссылка на сайт</v>
      </c>
      <c r="E876" s="7" t="s">
        <v>839</v>
      </c>
      <c r="F876" s="7" t="s">
        <v>16</v>
      </c>
      <c r="G876" s="19">
        <v>26</v>
      </c>
      <c r="H876" s="25">
        <v>2093</v>
      </c>
      <c r="I876" s="20">
        <v>2093</v>
      </c>
      <c r="J876" s="20">
        <v>2093</v>
      </c>
      <c r="K876" s="20">
        <v>2093</v>
      </c>
      <c r="L876" s="13" t="s">
        <v>4317</v>
      </c>
      <c r="M876" s="14" t="s">
        <v>4318</v>
      </c>
    </row>
    <row r="877" spans="1:13" ht="30" x14ac:dyDescent="0.25">
      <c r="A877" s="7" t="s">
        <v>5878</v>
      </c>
      <c r="B877" s="7" t="s">
        <v>5879</v>
      </c>
      <c r="C877" s="7" t="s">
        <v>5880</v>
      </c>
      <c r="D877" s="18" t="str">
        <f t="shared" si="13"/>
        <v>ссылка на сайт</v>
      </c>
      <c r="E877" s="7" t="s">
        <v>5881</v>
      </c>
      <c r="F877" s="7" t="s">
        <v>16</v>
      </c>
      <c r="G877" s="19">
        <v>25</v>
      </c>
      <c r="H877" s="25">
        <v>2833</v>
      </c>
      <c r="I877" s="20">
        <v>2889.66</v>
      </c>
      <c r="J877" s="20">
        <v>2947.45</v>
      </c>
      <c r="K877" s="20">
        <v>3006.4</v>
      </c>
      <c r="L877" s="13" t="s">
        <v>4317</v>
      </c>
      <c r="M877" s="14" t="s">
        <v>4323</v>
      </c>
    </row>
    <row r="878" spans="1:13" ht="30" x14ac:dyDescent="0.25">
      <c r="A878" s="7" t="s">
        <v>5882</v>
      </c>
      <c r="B878" s="7" t="s">
        <v>5883</v>
      </c>
      <c r="C878" s="7" t="s">
        <v>5884</v>
      </c>
      <c r="D878" s="18" t="str">
        <f t="shared" si="13"/>
        <v>ссылка на сайт</v>
      </c>
      <c r="E878" s="7" t="s">
        <v>5885</v>
      </c>
      <c r="F878" s="7" t="s">
        <v>16</v>
      </c>
      <c r="G878" s="19">
        <v>40</v>
      </c>
      <c r="H878" s="25">
        <v>4766</v>
      </c>
      <c r="I878" s="20">
        <v>4861.32</v>
      </c>
      <c r="J878" s="20">
        <v>4958.55</v>
      </c>
      <c r="K878" s="20">
        <v>5057.72</v>
      </c>
      <c r="L878" s="13" t="s">
        <v>4317</v>
      </c>
      <c r="M878" s="14" t="s">
        <v>4323</v>
      </c>
    </row>
    <row r="879" spans="1:13" ht="15" x14ac:dyDescent="0.25">
      <c r="A879" s="7" t="s">
        <v>5886</v>
      </c>
      <c r="B879" s="7" t="s">
        <v>5887</v>
      </c>
      <c r="C879" s="7" t="s">
        <v>5888</v>
      </c>
      <c r="D879" s="18" t="str">
        <f t="shared" si="13"/>
        <v>ссылка на сайт</v>
      </c>
      <c r="E879" s="7" t="s">
        <v>5889</v>
      </c>
      <c r="F879" s="7" t="s">
        <v>16</v>
      </c>
      <c r="G879" s="19">
        <v>10</v>
      </c>
      <c r="H879" s="25">
        <v>2993.29</v>
      </c>
      <c r="I879" s="20">
        <v>3053.15</v>
      </c>
      <c r="J879" s="20">
        <v>3114.22</v>
      </c>
      <c r="K879" s="20">
        <v>3176.5</v>
      </c>
      <c r="L879" s="13" t="s">
        <v>4317</v>
      </c>
      <c r="M879" s="14" t="s">
        <v>4340</v>
      </c>
    </row>
    <row r="880" spans="1:13" ht="30" x14ac:dyDescent="0.25">
      <c r="A880" s="7" t="s">
        <v>5890</v>
      </c>
      <c r="B880" s="7" t="s">
        <v>5891</v>
      </c>
      <c r="C880" s="7" t="s">
        <v>5892</v>
      </c>
      <c r="D880" s="18" t="str">
        <f t="shared" si="13"/>
        <v>ссылка на сайт</v>
      </c>
      <c r="E880" s="7" t="s">
        <v>5893</v>
      </c>
      <c r="F880" s="7" t="s">
        <v>16</v>
      </c>
      <c r="G880" s="19">
        <v>29</v>
      </c>
      <c r="H880" s="25">
        <v>3316.88</v>
      </c>
      <c r="I880" s="20">
        <v>3383.22</v>
      </c>
      <c r="J880" s="20">
        <v>3450.88</v>
      </c>
      <c r="K880" s="20">
        <v>3519.9</v>
      </c>
      <c r="L880" s="13" t="s">
        <v>4317</v>
      </c>
      <c r="M880" s="14" t="s">
        <v>4340</v>
      </c>
    </row>
    <row r="881" spans="1:13" ht="15" x14ac:dyDescent="0.25">
      <c r="A881" s="7" t="s">
        <v>5894</v>
      </c>
      <c r="B881" s="7" t="s">
        <v>5895</v>
      </c>
      <c r="C881" s="7" t="s">
        <v>5896</v>
      </c>
      <c r="D881" s="18" t="str">
        <f t="shared" si="13"/>
        <v>ссылка на сайт</v>
      </c>
      <c r="E881" s="7" t="s">
        <v>5897</v>
      </c>
      <c r="F881" s="7" t="s">
        <v>16</v>
      </c>
      <c r="G881" s="19">
        <v>10</v>
      </c>
      <c r="H881" s="25">
        <v>3316.88</v>
      </c>
      <c r="I881" s="20">
        <v>3383.22</v>
      </c>
      <c r="J881" s="20">
        <v>3450.88</v>
      </c>
      <c r="K881" s="20">
        <v>3519.9</v>
      </c>
      <c r="L881" s="13" t="s">
        <v>4317</v>
      </c>
      <c r="M881" s="14" t="s">
        <v>4340</v>
      </c>
    </row>
    <row r="882" spans="1:13" ht="15" x14ac:dyDescent="0.25">
      <c r="A882" s="7" t="s">
        <v>5898</v>
      </c>
      <c r="B882" s="7" t="s">
        <v>5899</v>
      </c>
      <c r="C882" s="7" t="s">
        <v>5900</v>
      </c>
      <c r="D882" s="18" t="str">
        <f t="shared" si="13"/>
        <v>ссылка на сайт</v>
      </c>
      <c r="E882" s="7" t="s">
        <v>5901</v>
      </c>
      <c r="F882" s="7" t="s">
        <v>16</v>
      </c>
      <c r="G882" s="19">
        <v>10</v>
      </c>
      <c r="H882" s="25">
        <v>3316.88</v>
      </c>
      <c r="I882" s="20">
        <v>3383.22</v>
      </c>
      <c r="J882" s="20">
        <v>3450.88</v>
      </c>
      <c r="K882" s="20">
        <v>3519.9</v>
      </c>
      <c r="L882" s="13" t="s">
        <v>4317</v>
      </c>
      <c r="M882" s="14" t="s">
        <v>4340</v>
      </c>
    </row>
    <row r="883" spans="1:13" ht="15" x14ac:dyDescent="0.25">
      <c r="A883" s="7" t="s">
        <v>840</v>
      </c>
      <c r="B883" s="7" t="s">
        <v>841</v>
      </c>
      <c r="C883" s="7" t="s">
        <v>842</v>
      </c>
      <c r="D883" s="18" t="str">
        <f t="shared" si="13"/>
        <v>ссылка на сайт</v>
      </c>
      <c r="E883" s="7" t="s">
        <v>843</v>
      </c>
      <c r="F883" s="7" t="s">
        <v>16</v>
      </c>
      <c r="G883" s="19">
        <v>4</v>
      </c>
      <c r="H883" s="25">
        <v>1760.34</v>
      </c>
      <c r="I883" s="20">
        <v>1795.55</v>
      </c>
      <c r="J883" s="20">
        <v>1831.46</v>
      </c>
      <c r="K883" s="20">
        <v>1868.09</v>
      </c>
      <c r="L883" s="13" t="s">
        <v>4317</v>
      </c>
      <c r="M883" s="14" t="s">
        <v>4318</v>
      </c>
    </row>
    <row r="884" spans="1:13" ht="30" x14ac:dyDescent="0.25">
      <c r="A884" s="7" t="s">
        <v>5902</v>
      </c>
      <c r="B884" s="7" t="s">
        <v>5903</v>
      </c>
      <c r="C884" s="7" t="s">
        <v>5904</v>
      </c>
      <c r="D884" s="18" t="str">
        <f t="shared" si="13"/>
        <v>ссылка на сайт</v>
      </c>
      <c r="E884" s="7" t="s">
        <v>5905</v>
      </c>
      <c r="F884" s="7" t="s">
        <v>16</v>
      </c>
      <c r="G884" s="19">
        <v>36</v>
      </c>
      <c r="H884" s="25">
        <v>1500</v>
      </c>
      <c r="I884" s="20">
        <v>1530</v>
      </c>
      <c r="J884" s="20">
        <v>1560.6</v>
      </c>
      <c r="K884" s="20">
        <v>1591.81</v>
      </c>
      <c r="L884" s="13" t="s">
        <v>4317</v>
      </c>
      <c r="M884" s="14" t="s">
        <v>4340</v>
      </c>
    </row>
    <row r="885" spans="1:13" ht="30" x14ac:dyDescent="0.25">
      <c r="A885" s="7" t="s">
        <v>2683</v>
      </c>
      <c r="B885" s="7" t="s">
        <v>2684</v>
      </c>
      <c r="C885" s="7" t="s">
        <v>2685</v>
      </c>
      <c r="D885" s="18" t="str">
        <f t="shared" si="13"/>
        <v>ссылка на сайт</v>
      </c>
      <c r="E885" s="7" t="s">
        <v>2686</v>
      </c>
      <c r="F885" s="7" t="s">
        <v>16</v>
      </c>
      <c r="G885" s="19">
        <v>41</v>
      </c>
      <c r="H885" s="25">
        <v>2809.04</v>
      </c>
      <c r="I885" s="20">
        <v>2921.4</v>
      </c>
      <c r="J885" s="20">
        <v>3038.26</v>
      </c>
      <c r="K885" s="20">
        <v>3190.17</v>
      </c>
      <c r="L885" s="13" t="s">
        <v>4396</v>
      </c>
      <c r="M885" s="14" t="s">
        <v>2060</v>
      </c>
    </row>
    <row r="886" spans="1:13" ht="15" x14ac:dyDescent="0.25">
      <c r="A886" s="7" t="s">
        <v>2687</v>
      </c>
      <c r="B886" s="7" t="s">
        <v>2688</v>
      </c>
      <c r="C886" s="7" t="s">
        <v>2689</v>
      </c>
      <c r="D886" s="18" t="str">
        <f t="shared" si="13"/>
        <v>ссылка на сайт</v>
      </c>
      <c r="E886" s="7" t="s">
        <v>2690</v>
      </c>
      <c r="F886" s="7" t="s">
        <v>16</v>
      </c>
      <c r="G886" s="19">
        <v>293</v>
      </c>
      <c r="H886" s="25">
        <v>2065.4499999999998</v>
      </c>
      <c r="I886" s="20">
        <v>2148.0700000000002</v>
      </c>
      <c r="J886" s="20">
        <v>2233.9899999999998</v>
      </c>
      <c r="K886" s="20">
        <v>2345.69</v>
      </c>
      <c r="L886" s="13" t="s">
        <v>4396</v>
      </c>
      <c r="M886" s="14" t="s">
        <v>2060</v>
      </c>
    </row>
    <row r="887" spans="1:13" ht="15" x14ac:dyDescent="0.25">
      <c r="A887" s="7" t="s">
        <v>2691</v>
      </c>
      <c r="B887" s="7" t="s">
        <v>5906</v>
      </c>
      <c r="C887" s="7" t="s">
        <v>2692</v>
      </c>
      <c r="D887" s="18" t="str">
        <f t="shared" si="13"/>
        <v>ссылка на сайт</v>
      </c>
      <c r="E887" s="7" t="s">
        <v>2693</v>
      </c>
      <c r="F887" s="7" t="s">
        <v>16</v>
      </c>
      <c r="G887" s="19">
        <v>625</v>
      </c>
      <c r="H887" s="25">
        <v>2358</v>
      </c>
      <c r="I887" s="20">
        <v>2452.3200000000002</v>
      </c>
      <c r="J887" s="20">
        <v>2550.41</v>
      </c>
      <c r="K887" s="20">
        <v>2677.93</v>
      </c>
      <c r="L887" s="13" t="s">
        <v>4396</v>
      </c>
      <c r="M887" s="14" t="s">
        <v>2060</v>
      </c>
    </row>
    <row r="888" spans="1:13" ht="15" x14ac:dyDescent="0.25">
      <c r="A888" s="7" t="s">
        <v>2694</v>
      </c>
      <c r="B888" s="7" t="s">
        <v>2695</v>
      </c>
      <c r="C888" s="7" t="s">
        <v>2696</v>
      </c>
      <c r="D888" s="18" t="str">
        <f t="shared" si="13"/>
        <v>ссылка на сайт</v>
      </c>
      <c r="E888" s="7" t="s">
        <v>2697</v>
      </c>
      <c r="F888" s="7" t="s">
        <v>16</v>
      </c>
      <c r="G888" s="19">
        <v>113</v>
      </c>
      <c r="H888" s="25">
        <v>3924.06</v>
      </c>
      <c r="I888" s="20">
        <v>4081.02</v>
      </c>
      <c r="J888" s="20">
        <v>4244.2700000000004</v>
      </c>
      <c r="K888" s="20">
        <v>4456.4799999999996</v>
      </c>
      <c r="L888" s="13" t="s">
        <v>4396</v>
      </c>
      <c r="M888" s="14" t="s">
        <v>2060</v>
      </c>
    </row>
    <row r="889" spans="1:13" ht="30" x14ac:dyDescent="0.25">
      <c r="A889" s="7" t="s">
        <v>2701</v>
      </c>
      <c r="B889" s="7" t="s">
        <v>2702</v>
      </c>
      <c r="C889" s="7" t="s">
        <v>2703</v>
      </c>
      <c r="D889" s="18" t="str">
        <f t="shared" si="13"/>
        <v>ссылка на сайт</v>
      </c>
      <c r="E889" s="7" t="s">
        <v>2704</v>
      </c>
      <c r="F889" s="7" t="s">
        <v>16</v>
      </c>
      <c r="G889" s="19">
        <v>50</v>
      </c>
      <c r="H889" s="25">
        <v>3000.37</v>
      </c>
      <c r="I889" s="20">
        <v>3120.38</v>
      </c>
      <c r="J889" s="20">
        <v>3245.2</v>
      </c>
      <c r="K889" s="20">
        <v>3407.46</v>
      </c>
      <c r="L889" s="13" t="s">
        <v>4396</v>
      </c>
      <c r="M889" s="14" t="s">
        <v>2060</v>
      </c>
    </row>
    <row r="890" spans="1:13" ht="15" x14ac:dyDescent="0.25">
      <c r="A890" s="7" t="s">
        <v>2698</v>
      </c>
      <c r="B890" s="7" t="s">
        <v>2699</v>
      </c>
      <c r="C890" s="7" t="s">
        <v>2700</v>
      </c>
      <c r="D890" s="18" t="str">
        <f t="shared" si="13"/>
        <v>ссылка на сайт</v>
      </c>
      <c r="E890" s="7" t="s">
        <v>5907</v>
      </c>
      <c r="F890" s="7" t="s">
        <v>16</v>
      </c>
      <c r="G890" s="19">
        <v>215</v>
      </c>
      <c r="H890" s="25">
        <v>3289.49</v>
      </c>
      <c r="I890" s="20">
        <v>3421.07</v>
      </c>
      <c r="J890" s="20">
        <v>3557.91</v>
      </c>
      <c r="K890" s="20">
        <v>3735.81</v>
      </c>
      <c r="L890" s="13" t="s">
        <v>4396</v>
      </c>
      <c r="M890" s="14" t="s">
        <v>2060</v>
      </c>
    </row>
    <row r="891" spans="1:13" ht="45" x14ac:dyDescent="0.25">
      <c r="A891" s="7" t="s">
        <v>2705</v>
      </c>
      <c r="B891" s="7" t="s">
        <v>2706</v>
      </c>
      <c r="C891" s="7" t="s">
        <v>2707</v>
      </c>
      <c r="D891" s="18" t="str">
        <f t="shared" si="13"/>
        <v>ссылка на сайт</v>
      </c>
      <c r="E891" s="7" t="s">
        <v>2708</v>
      </c>
      <c r="F891" s="7" t="s">
        <v>16</v>
      </c>
      <c r="G891" s="19">
        <v>129</v>
      </c>
      <c r="H891" s="25">
        <v>2135.1999999999998</v>
      </c>
      <c r="I891" s="20">
        <v>2220.61</v>
      </c>
      <c r="J891" s="20">
        <v>2309.4299999999998</v>
      </c>
      <c r="K891" s="20">
        <v>2424.9</v>
      </c>
      <c r="L891" s="13" t="s">
        <v>4396</v>
      </c>
      <c r="M891" s="14" t="s">
        <v>2060</v>
      </c>
    </row>
    <row r="892" spans="1:13" ht="30" x14ac:dyDescent="0.25">
      <c r="A892" s="7" t="s">
        <v>2709</v>
      </c>
      <c r="B892" s="7" t="s">
        <v>2710</v>
      </c>
      <c r="C892" s="7" t="s">
        <v>2711</v>
      </c>
      <c r="D892" s="18" t="str">
        <f t="shared" si="13"/>
        <v>ссылка на сайт</v>
      </c>
      <c r="E892" s="7" t="s">
        <v>2712</v>
      </c>
      <c r="F892" s="7" t="s">
        <v>16</v>
      </c>
      <c r="G892" s="19">
        <v>77</v>
      </c>
      <c r="H892" s="25">
        <v>1929</v>
      </c>
      <c r="I892" s="20">
        <v>2006.16</v>
      </c>
      <c r="J892" s="20">
        <v>2086.41</v>
      </c>
      <c r="K892" s="20">
        <v>2190.73</v>
      </c>
      <c r="L892" s="13" t="s">
        <v>4396</v>
      </c>
      <c r="M892" s="14" t="s">
        <v>2060</v>
      </c>
    </row>
    <row r="893" spans="1:13" ht="30" x14ac:dyDescent="0.25">
      <c r="A893" s="7" t="s">
        <v>2713</v>
      </c>
      <c r="B893" s="7" t="s">
        <v>2714</v>
      </c>
      <c r="C893" s="7" t="s">
        <v>2715</v>
      </c>
      <c r="D893" s="18" t="str">
        <f t="shared" si="13"/>
        <v>ссылка на сайт</v>
      </c>
      <c r="E893" s="7" t="s">
        <v>2716</v>
      </c>
      <c r="F893" s="7" t="s">
        <v>16</v>
      </c>
      <c r="G893" s="19">
        <v>75</v>
      </c>
      <c r="H893" s="25">
        <v>1680.5</v>
      </c>
      <c r="I893" s="20">
        <v>1747.72</v>
      </c>
      <c r="J893" s="20">
        <v>1817.63</v>
      </c>
      <c r="K893" s="20">
        <v>1908.51</v>
      </c>
      <c r="L893" s="13" t="s">
        <v>4396</v>
      </c>
      <c r="M893" s="14" t="s">
        <v>2060</v>
      </c>
    </row>
    <row r="894" spans="1:13" ht="30" x14ac:dyDescent="0.25">
      <c r="A894" s="7" t="s">
        <v>2717</v>
      </c>
      <c r="B894" s="7" t="s">
        <v>2718</v>
      </c>
      <c r="C894" s="7" t="s">
        <v>2719</v>
      </c>
      <c r="D894" s="18" t="str">
        <f t="shared" si="13"/>
        <v>ссылка на сайт</v>
      </c>
      <c r="E894" s="7" t="s">
        <v>2720</v>
      </c>
      <c r="F894" s="7" t="s">
        <v>16</v>
      </c>
      <c r="G894" s="19">
        <v>241</v>
      </c>
      <c r="H894" s="25">
        <v>2026.72</v>
      </c>
      <c r="I894" s="20">
        <v>2107.79</v>
      </c>
      <c r="J894" s="20">
        <v>2192.1</v>
      </c>
      <c r="K894" s="20">
        <v>2301.71</v>
      </c>
      <c r="L894" s="13" t="s">
        <v>4396</v>
      </c>
      <c r="M894" s="14" t="s">
        <v>2060</v>
      </c>
    </row>
    <row r="895" spans="1:13" ht="15" x14ac:dyDescent="0.25">
      <c r="A895" s="7" t="s">
        <v>2721</v>
      </c>
      <c r="B895" s="7" t="s">
        <v>2722</v>
      </c>
      <c r="C895" s="7" t="s">
        <v>2723</v>
      </c>
      <c r="D895" s="18" t="str">
        <f t="shared" si="13"/>
        <v>ссылка на сайт</v>
      </c>
      <c r="E895" s="7" t="s">
        <v>2724</v>
      </c>
      <c r="F895" s="7" t="s">
        <v>16</v>
      </c>
      <c r="G895" s="19">
        <v>64</v>
      </c>
      <c r="H895" s="25">
        <v>3079.49</v>
      </c>
      <c r="I895" s="20">
        <v>3202.67</v>
      </c>
      <c r="J895" s="20">
        <v>3330.78</v>
      </c>
      <c r="K895" s="20">
        <v>3497.32</v>
      </c>
      <c r="L895" s="13" t="s">
        <v>4396</v>
      </c>
      <c r="M895" s="14" t="s">
        <v>2060</v>
      </c>
    </row>
    <row r="896" spans="1:13" ht="30" x14ac:dyDescent="0.25">
      <c r="A896" s="7" t="s">
        <v>2725</v>
      </c>
      <c r="B896" s="7" t="s">
        <v>2726</v>
      </c>
      <c r="C896" s="7" t="s">
        <v>2727</v>
      </c>
      <c r="D896" s="18" t="str">
        <f t="shared" si="13"/>
        <v>ссылка на сайт</v>
      </c>
      <c r="E896" s="7" t="s">
        <v>2728</v>
      </c>
      <c r="F896" s="7" t="s">
        <v>16</v>
      </c>
      <c r="G896" s="19">
        <v>124</v>
      </c>
      <c r="H896" s="25">
        <v>2478.1999999999998</v>
      </c>
      <c r="I896" s="20">
        <v>2577.33</v>
      </c>
      <c r="J896" s="20">
        <v>2680.42</v>
      </c>
      <c r="K896" s="20">
        <v>2814.44</v>
      </c>
      <c r="L896" s="13" t="s">
        <v>4396</v>
      </c>
      <c r="M896" s="14" t="s">
        <v>2060</v>
      </c>
    </row>
    <row r="897" spans="1:13" ht="15" x14ac:dyDescent="0.25">
      <c r="A897" s="7" t="s">
        <v>2729</v>
      </c>
      <c r="B897" s="7" t="s">
        <v>2730</v>
      </c>
      <c r="C897" s="7" t="s">
        <v>2731</v>
      </c>
      <c r="D897" s="18" t="str">
        <f t="shared" si="13"/>
        <v>ссылка на сайт</v>
      </c>
      <c r="E897" s="7" t="s">
        <v>2732</v>
      </c>
      <c r="F897" s="7" t="s">
        <v>16</v>
      </c>
      <c r="G897" s="19">
        <v>74</v>
      </c>
      <c r="H897" s="25">
        <v>1161.47</v>
      </c>
      <c r="I897" s="20">
        <v>1207.93</v>
      </c>
      <c r="J897" s="20">
        <v>1256.25</v>
      </c>
      <c r="K897" s="20">
        <v>1319.06</v>
      </c>
      <c r="L897" s="13" t="s">
        <v>4396</v>
      </c>
      <c r="M897" s="14" t="s">
        <v>2060</v>
      </c>
    </row>
    <row r="898" spans="1:13" ht="30" x14ac:dyDescent="0.25">
      <c r="A898" s="7" t="s">
        <v>5908</v>
      </c>
      <c r="B898" s="7" t="s">
        <v>5909</v>
      </c>
      <c r="C898" s="7" t="s">
        <v>5910</v>
      </c>
      <c r="D898" s="18" t="str">
        <f t="shared" si="13"/>
        <v>ссылка на сайт</v>
      </c>
      <c r="E898" s="7" t="s">
        <v>5911</v>
      </c>
      <c r="F898" s="7" t="s">
        <v>16</v>
      </c>
      <c r="G898" s="19">
        <v>29</v>
      </c>
      <c r="H898" s="25">
        <v>403.75</v>
      </c>
      <c r="I898" s="20">
        <v>411.83</v>
      </c>
      <c r="J898" s="20">
        <v>420.06</v>
      </c>
      <c r="K898" s="20">
        <v>428.46</v>
      </c>
      <c r="L898" s="13" t="s">
        <v>4317</v>
      </c>
      <c r="M898" s="14" t="s">
        <v>4340</v>
      </c>
    </row>
    <row r="899" spans="1:13" ht="30" x14ac:dyDescent="0.25">
      <c r="A899" s="7" t="s">
        <v>5912</v>
      </c>
      <c r="B899" s="7" t="s">
        <v>5913</v>
      </c>
      <c r="C899" s="7" t="s">
        <v>5914</v>
      </c>
      <c r="D899" s="18" t="str">
        <f t="shared" si="13"/>
        <v>ссылка на сайт</v>
      </c>
      <c r="E899" s="7" t="s">
        <v>5915</v>
      </c>
      <c r="F899" s="7" t="s">
        <v>16</v>
      </c>
      <c r="G899" s="19">
        <v>29</v>
      </c>
      <c r="H899" s="25">
        <v>512.17999999999995</v>
      </c>
      <c r="I899" s="20">
        <v>522.41999999999996</v>
      </c>
      <c r="J899" s="20">
        <v>532.87</v>
      </c>
      <c r="K899" s="20">
        <v>543.53</v>
      </c>
      <c r="L899" s="13" t="s">
        <v>4317</v>
      </c>
      <c r="M899" s="14" t="s">
        <v>4340</v>
      </c>
    </row>
    <row r="900" spans="1:13" ht="15" x14ac:dyDescent="0.25">
      <c r="A900" s="7" t="s">
        <v>5916</v>
      </c>
      <c r="B900" s="7" t="s">
        <v>5917</v>
      </c>
      <c r="C900" s="7" t="s">
        <v>5918</v>
      </c>
      <c r="D900" s="18" t="str">
        <f t="shared" ref="D900:D963" si="14">HYPERLINK("https://www.autoopt.ru/catalog/"&amp;A900&amp;"-","ссылка на сайт")</f>
        <v>ссылка на сайт</v>
      </c>
      <c r="E900" s="7" t="s">
        <v>5919</v>
      </c>
      <c r="F900" s="7" t="s">
        <v>16</v>
      </c>
      <c r="G900" s="19">
        <v>9</v>
      </c>
      <c r="H900" s="25">
        <v>5281.82</v>
      </c>
      <c r="I900" s="20">
        <v>5387.46</v>
      </c>
      <c r="J900" s="20">
        <v>5495.21</v>
      </c>
      <c r="K900" s="20">
        <v>5605.11</v>
      </c>
      <c r="L900" s="13" t="s">
        <v>4317</v>
      </c>
      <c r="M900" s="14" t="s">
        <v>4340</v>
      </c>
    </row>
    <row r="901" spans="1:13" ht="15" x14ac:dyDescent="0.25">
      <c r="A901" s="7" t="s">
        <v>5920</v>
      </c>
      <c r="B901" s="7" t="s">
        <v>5921</v>
      </c>
      <c r="C901" s="7" t="s">
        <v>5922</v>
      </c>
      <c r="D901" s="18" t="str">
        <f t="shared" si="14"/>
        <v>ссылка на сайт</v>
      </c>
      <c r="E901" s="7" t="s">
        <v>5923</v>
      </c>
      <c r="F901" s="7" t="s">
        <v>16</v>
      </c>
      <c r="G901" s="19">
        <v>28</v>
      </c>
      <c r="H901" s="25">
        <v>4389</v>
      </c>
      <c r="I901" s="20">
        <v>4476.78</v>
      </c>
      <c r="J901" s="20">
        <v>4566.32</v>
      </c>
      <c r="K901" s="20">
        <v>4657.6400000000003</v>
      </c>
      <c r="L901" s="13" t="s">
        <v>4317</v>
      </c>
      <c r="M901" s="14" t="s">
        <v>4323</v>
      </c>
    </row>
    <row r="902" spans="1:13" ht="15" x14ac:dyDescent="0.25">
      <c r="A902" s="7" t="s">
        <v>5924</v>
      </c>
      <c r="B902" s="7" t="s">
        <v>5925</v>
      </c>
      <c r="C902" s="7" t="s">
        <v>5926</v>
      </c>
      <c r="D902" s="18" t="str">
        <f t="shared" si="14"/>
        <v>ссылка на сайт</v>
      </c>
      <c r="E902" s="7" t="s">
        <v>5927</v>
      </c>
      <c r="F902" s="7" t="s">
        <v>16</v>
      </c>
      <c r="G902" s="19">
        <v>8</v>
      </c>
      <c r="H902" s="25">
        <v>3356</v>
      </c>
      <c r="I902" s="20">
        <v>3423.12</v>
      </c>
      <c r="J902" s="20">
        <v>3491.58</v>
      </c>
      <c r="K902" s="20">
        <v>3561.41</v>
      </c>
      <c r="L902" s="13" t="s">
        <v>4317</v>
      </c>
      <c r="M902" s="14" t="s">
        <v>4323</v>
      </c>
    </row>
    <row r="903" spans="1:13" ht="15" x14ac:dyDescent="0.25">
      <c r="A903" s="7" t="s">
        <v>3833</v>
      </c>
      <c r="B903" s="7" t="s">
        <v>3834</v>
      </c>
      <c r="C903" s="7" t="s">
        <v>3835</v>
      </c>
      <c r="D903" s="18" t="str">
        <f t="shared" si="14"/>
        <v>ссылка на сайт</v>
      </c>
      <c r="E903" s="7" t="s">
        <v>3836</v>
      </c>
      <c r="F903" s="7" t="s">
        <v>16</v>
      </c>
      <c r="G903" s="19">
        <v>13</v>
      </c>
      <c r="H903" s="25">
        <v>8680.02</v>
      </c>
      <c r="I903" s="20">
        <v>8900.0400000000009</v>
      </c>
      <c r="J903" s="20">
        <v>9110.0400000000009</v>
      </c>
      <c r="K903" s="20">
        <v>9330</v>
      </c>
      <c r="L903" s="13" t="s">
        <v>4317</v>
      </c>
      <c r="M903" s="14" t="s">
        <v>4318</v>
      </c>
    </row>
    <row r="904" spans="1:13" ht="15" x14ac:dyDescent="0.25">
      <c r="A904" s="7" t="s">
        <v>844</v>
      </c>
      <c r="B904" s="7" t="s">
        <v>845</v>
      </c>
      <c r="C904" s="7" t="s">
        <v>846</v>
      </c>
      <c r="D904" s="18" t="str">
        <f t="shared" si="14"/>
        <v>ссылка на сайт</v>
      </c>
      <c r="E904" s="7" t="s">
        <v>847</v>
      </c>
      <c r="F904" s="7" t="s">
        <v>16</v>
      </c>
      <c r="G904" s="19">
        <v>8</v>
      </c>
      <c r="H904" s="25">
        <v>17610</v>
      </c>
      <c r="I904" s="20">
        <v>18050.04</v>
      </c>
      <c r="J904" s="20">
        <v>18490.02</v>
      </c>
      <c r="K904" s="20">
        <v>18930</v>
      </c>
      <c r="L904" s="13" t="s">
        <v>4317</v>
      </c>
      <c r="M904" s="14" t="s">
        <v>4318</v>
      </c>
    </row>
    <row r="905" spans="1:13" ht="15" x14ac:dyDescent="0.25">
      <c r="A905" s="7" t="s">
        <v>848</v>
      </c>
      <c r="B905" s="7" t="s">
        <v>849</v>
      </c>
      <c r="C905" s="7" t="s">
        <v>850</v>
      </c>
      <c r="D905" s="18" t="str">
        <f t="shared" si="14"/>
        <v>ссылка на сайт</v>
      </c>
      <c r="E905" s="7" t="s">
        <v>851</v>
      </c>
      <c r="F905" s="7" t="s">
        <v>16</v>
      </c>
      <c r="G905" s="19">
        <v>12</v>
      </c>
      <c r="H905" s="25">
        <v>9870</v>
      </c>
      <c r="I905" s="20">
        <v>9870</v>
      </c>
      <c r="J905" s="20">
        <v>9870</v>
      </c>
      <c r="K905" s="20">
        <v>9870</v>
      </c>
      <c r="L905" s="13" t="s">
        <v>4317</v>
      </c>
      <c r="M905" s="14" t="s">
        <v>4318</v>
      </c>
    </row>
    <row r="906" spans="1:13" ht="30" x14ac:dyDescent="0.25">
      <c r="A906" s="7" t="s">
        <v>5928</v>
      </c>
      <c r="B906" s="7" t="s">
        <v>5929</v>
      </c>
      <c r="C906" s="7" t="s">
        <v>5930</v>
      </c>
      <c r="D906" s="18" t="str">
        <f t="shared" si="14"/>
        <v>ссылка на сайт</v>
      </c>
      <c r="E906" s="7" t="s">
        <v>5931</v>
      </c>
      <c r="F906" s="7" t="s">
        <v>16</v>
      </c>
      <c r="G906" s="19">
        <v>10</v>
      </c>
      <c r="H906" s="25">
        <v>4257</v>
      </c>
      <c r="I906" s="20">
        <v>4342.1400000000003</v>
      </c>
      <c r="J906" s="20">
        <v>4428.9799999999996</v>
      </c>
      <c r="K906" s="20">
        <v>4517.5600000000004</v>
      </c>
      <c r="L906" s="13" t="s">
        <v>4317</v>
      </c>
      <c r="M906" s="14" t="s">
        <v>4323</v>
      </c>
    </row>
    <row r="907" spans="1:13" ht="15" x14ac:dyDescent="0.25">
      <c r="A907" s="7" t="s">
        <v>5932</v>
      </c>
      <c r="B907" s="7" t="s">
        <v>5933</v>
      </c>
      <c r="C907" s="7" t="s">
        <v>5934</v>
      </c>
      <c r="D907" s="18" t="str">
        <f t="shared" si="14"/>
        <v>ссылка на сайт</v>
      </c>
      <c r="E907" s="7" t="s">
        <v>5935</v>
      </c>
      <c r="F907" s="7" t="s">
        <v>16</v>
      </c>
      <c r="G907" s="19">
        <v>19</v>
      </c>
      <c r="H907" s="25">
        <v>10243</v>
      </c>
      <c r="I907" s="20">
        <v>10447.86</v>
      </c>
      <c r="J907" s="20">
        <v>10656.82</v>
      </c>
      <c r="K907" s="20">
        <v>10869.95</v>
      </c>
      <c r="L907" s="13" t="s">
        <v>4317</v>
      </c>
      <c r="M907" s="14" t="s">
        <v>4323</v>
      </c>
    </row>
    <row r="908" spans="1:13" ht="15" x14ac:dyDescent="0.25">
      <c r="A908" s="7" t="s">
        <v>5936</v>
      </c>
      <c r="B908" s="7" t="s">
        <v>5937</v>
      </c>
      <c r="C908" s="7" t="s">
        <v>5938</v>
      </c>
      <c r="D908" s="18" t="str">
        <f t="shared" si="14"/>
        <v>ссылка на сайт</v>
      </c>
      <c r="E908" s="7" t="s">
        <v>5939</v>
      </c>
      <c r="F908" s="7" t="s">
        <v>16</v>
      </c>
      <c r="G908" s="19">
        <v>20</v>
      </c>
      <c r="H908" s="25">
        <v>9834</v>
      </c>
      <c r="I908" s="20">
        <v>10030.68</v>
      </c>
      <c r="J908" s="20">
        <v>10231.290000000001</v>
      </c>
      <c r="K908" s="20">
        <v>10435.92</v>
      </c>
      <c r="L908" s="13" t="s">
        <v>4317</v>
      </c>
      <c r="M908" s="14" t="s">
        <v>4323</v>
      </c>
    </row>
    <row r="909" spans="1:13" ht="15" x14ac:dyDescent="0.25">
      <c r="A909" s="7" t="s">
        <v>5940</v>
      </c>
      <c r="B909" s="7" t="s">
        <v>5941</v>
      </c>
      <c r="C909" s="7" t="s">
        <v>5942</v>
      </c>
      <c r="D909" s="18" t="str">
        <f t="shared" si="14"/>
        <v>ссылка на сайт</v>
      </c>
      <c r="E909" s="7" t="s">
        <v>5943</v>
      </c>
      <c r="F909" s="7" t="s">
        <v>16</v>
      </c>
      <c r="G909" s="19">
        <v>10</v>
      </c>
      <c r="H909" s="25">
        <v>537</v>
      </c>
      <c r="I909" s="20">
        <v>537</v>
      </c>
      <c r="J909" s="20">
        <v>555</v>
      </c>
      <c r="K909" s="20">
        <v>564</v>
      </c>
      <c r="L909" s="13" t="s">
        <v>4317</v>
      </c>
      <c r="M909" s="14" t="s">
        <v>4340</v>
      </c>
    </row>
    <row r="910" spans="1:13" ht="15" x14ac:dyDescent="0.25">
      <c r="A910" s="7" t="s">
        <v>5944</v>
      </c>
      <c r="B910" s="7" t="s">
        <v>5945</v>
      </c>
      <c r="C910" s="7" t="s">
        <v>5946</v>
      </c>
      <c r="D910" s="18" t="str">
        <f t="shared" si="14"/>
        <v>ссылка на сайт</v>
      </c>
      <c r="E910" s="7" t="s">
        <v>5947</v>
      </c>
      <c r="F910" s="7" t="s">
        <v>16</v>
      </c>
      <c r="G910" s="19">
        <v>10</v>
      </c>
      <c r="H910" s="25">
        <v>3260.04</v>
      </c>
      <c r="I910" s="20">
        <v>3260.04</v>
      </c>
      <c r="J910" s="20">
        <v>3368.04</v>
      </c>
      <c r="K910" s="20">
        <v>3423</v>
      </c>
      <c r="L910" s="13" t="s">
        <v>4317</v>
      </c>
      <c r="M910" s="14" t="s">
        <v>4340</v>
      </c>
    </row>
    <row r="911" spans="1:13" ht="15" x14ac:dyDescent="0.25">
      <c r="A911" s="7" t="s">
        <v>5948</v>
      </c>
      <c r="B911" s="7" t="s">
        <v>5949</v>
      </c>
      <c r="C911" s="7" t="s">
        <v>5950</v>
      </c>
      <c r="D911" s="18" t="str">
        <f t="shared" si="14"/>
        <v>ссылка на сайт</v>
      </c>
      <c r="E911" s="7" t="s">
        <v>5951</v>
      </c>
      <c r="F911" s="7" t="s">
        <v>16</v>
      </c>
      <c r="G911" s="19">
        <v>10</v>
      </c>
      <c r="H911" s="25">
        <v>2810.04</v>
      </c>
      <c r="I911" s="20">
        <v>2810.04</v>
      </c>
      <c r="J911" s="20">
        <v>2904</v>
      </c>
      <c r="K911" s="20">
        <v>2951.04</v>
      </c>
      <c r="L911" s="13" t="s">
        <v>4317</v>
      </c>
      <c r="M911" s="14" t="s">
        <v>4340</v>
      </c>
    </row>
    <row r="912" spans="1:13" ht="15" x14ac:dyDescent="0.25">
      <c r="A912" s="7" t="s">
        <v>5952</v>
      </c>
      <c r="B912" s="7" t="s">
        <v>5953</v>
      </c>
      <c r="C912" s="7" t="s">
        <v>5954</v>
      </c>
      <c r="D912" s="18" t="str">
        <f t="shared" si="14"/>
        <v>ссылка на сайт</v>
      </c>
      <c r="E912" s="7" t="s">
        <v>5955</v>
      </c>
      <c r="F912" s="7" t="s">
        <v>16</v>
      </c>
      <c r="G912" s="19">
        <v>13</v>
      </c>
      <c r="H912" s="25">
        <v>2974</v>
      </c>
      <c r="I912" s="20">
        <v>3033.48</v>
      </c>
      <c r="J912" s="20">
        <v>3094.15</v>
      </c>
      <c r="K912" s="20">
        <v>3156.03</v>
      </c>
      <c r="L912" s="13" t="s">
        <v>4317</v>
      </c>
      <c r="M912" s="14" t="s">
        <v>4323</v>
      </c>
    </row>
    <row r="913" spans="1:13" ht="15" x14ac:dyDescent="0.25">
      <c r="A913" s="7" t="s">
        <v>5956</v>
      </c>
      <c r="B913" s="7" t="s">
        <v>5957</v>
      </c>
      <c r="C913" s="7" t="s">
        <v>5958</v>
      </c>
      <c r="D913" s="18" t="str">
        <f t="shared" si="14"/>
        <v>ссылка на сайт</v>
      </c>
      <c r="E913" s="7" t="s">
        <v>5959</v>
      </c>
      <c r="F913" s="7" t="s">
        <v>16</v>
      </c>
      <c r="G913" s="19">
        <v>10</v>
      </c>
      <c r="H913" s="25">
        <v>2745</v>
      </c>
      <c r="I913" s="20">
        <v>2799.9</v>
      </c>
      <c r="J913" s="20">
        <v>2855.9</v>
      </c>
      <c r="K913" s="20">
        <v>2913.02</v>
      </c>
      <c r="L913" s="13" t="s">
        <v>4317</v>
      </c>
      <c r="M913" s="14" t="s">
        <v>4323</v>
      </c>
    </row>
    <row r="914" spans="1:13" ht="15" x14ac:dyDescent="0.25">
      <c r="A914" s="7" t="s">
        <v>5960</v>
      </c>
      <c r="B914" s="7" t="s">
        <v>5961</v>
      </c>
      <c r="C914" s="7" t="s">
        <v>5962</v>
      </c>
      <c r="D914" s="18" t="str">
        <f t="shared" si="14"/>
        <v>ссылка на сайт</v>
      </c>
      <c r="E914" s="7" t="s">
        <v>5963</v>
      </c>
      <c r="F914" s="7" t="s">
        <v>16</v>
      </c>
      <c r="G914" s="19">
        <v>20</v>
      </c>
      <c r="H914" s="25">
        <v>2267</v>
      </c>
      <c r="I914" s="20">
        <v>2312.34</v>
      </c>
      <c r="J914" s="20">
        <v>2358.59</v>
      </c>
      <c r="K914" s="20">
        <v>2405.7600000000002</v>
      </c>
      <c r="L914" s="13" t="s">
        <v>4317</v>
      </c>
      <c r="M914" s="14" t="s">
        <v>4323</v>
      </c>
    </row>
    <row r="915" spans="1:13" ht="15" x14ac:dyDescent="0.25">
      <c r="A915" s="7" t="s">
        <v>5964</v>
      </c>
      <c r="B915" s="7" t="s">
        <v>5965</v>
      </c>
      <c r="C915" s="7" t="s">
        <v>5966</v>
      </c>
      <c r="D915" s="18" t="str">
        <f t="shared" si="14"/>
        <v>ссылка на сайт</v>
      </c>
      <c r="E915" s="7" t="s">
        <v>5967</v>
      </c>
      <c r="F915" s="7" t="s">
        <v>16</v>
      </c>
      <c r="G915" s="19">
        <v>16</v>
      </c>
      <c r="H915" s="25">
        <v>745</v>
      </c>
      <c r="I915" s="20">
        <v>759.9</v>
      </c>
      <c r="J915" s="20">
        <v>775.1</v>
      </c>
      <c r="K915" s="20">
        <v>790.6</v>
      </c>
      <c r="L915" s="13" t="s">
        <v>4317</v>
      </c>
      <c r="M915" s="14" t="s">
        <v>4323</v>
      </c>
    </row>
    <row r="916" spans="1:13" ht="15" x14ac:dyDescent="0.25">
      <c r="A916" s="7" t="s">
        <v>5968</v>
      </c>
      <c r="B916" s="7" t="s">
        <v>5969</v>
      </c>
      <c r="C916" s="7" t="s">
        <v>5970</v>
      </c>
      <c r="D916" s="18" t="str">
        <f t="shared" si="14"/>
        <v>ссылка на сайт</v>
      </c>
      <c r="E916" s="7" t="s">
        <v>5971</v>
      </c>
      <c r="F916" s="7" t="s">
        <v>16</v>
      </c>
      <c r="G916" s="19">
        <v>8</v>
      </c>
      <c r="H916" s="25">
        <v>974</v>
      </c>
      <c r="I916" s="20">
        <v>993.48</v>
      </c>
      <c r="J916" s="20">
        <v>1013.35</v>
      </c>
      <c r="K916" s="20">
        <v>1033.6199999999999</v>
      </c>
      <c r="L916" s="13" t="s">
        <v>4317</v>
      </c>
      <c r="M916" s="14" t="s">
        <v>4323</v>
      </c>
    </row>
    <row r="917" spans="1:13" ht="15" x14ac:dyDescent="0.25">
      <c r="A917" s="7" t="s">
        <v>5972</v>
      </c>
      <c r="B917" s="7" t="s">
        <v>5973</v>
      </c>
      <c r="C917" s="7" t="s">
        <v>5974</v>
      </c>
      <c r="D917" s="18" t="str">
        <f t="shared" si="14"/>
        <v>ссылка на сайт</v>
      </c>
      <c r="E917" s="7" t="s">
        <v>5975</v>
      </c>
      <c r="F917" s="7" t="s">
        <v>16</v>
      </c>
      <c r="G917" s="19">
        <v>54</v>
      </c>
      <c r="H917" s="25">
        <v>1659</v>
      </c>
      <c r="I917" s="20">
        <v>1692.18</v>
      </c>
      <c r="J917" s="20">
        <v>1726.02</v>
      </c>
      <c r="K917" s="20">
        <v>1760.54</v>
      </c>
      <c r="L917" s="13" t="s">
        <v>4317</v>
      </c>
      <c r="M917" s="14" t="s">
        <v>4323</v>
      </c>
    </row>
    <row r="918" spans="1:13" ht="15" x14ac:dyDescent="0.25">
      <c r="A918" s="7" t="s">
        <v>5976</v>
      </c>
      <c r="B918" s="7" t="s">
        <v>5977</v>
      </c>
      <c r="C918" s="7" t="s">
        <v>5978</v>
      </c>
      <c r="D918" s="18" t="str">
        <f t="shared" si="14"/>
        <v>ссылка на сайт</v>
      </c>
      <c r="E918" s="7" t="s">
        <v>5979</v>
      </c>
      <c r="F918" s="7" t="s">
        <v>16</v>
      </c>
      <c r="G918" s="19">
        <v>78</v>
      </c>
      <c r="H918" s="25">
        <v>1659</v>
      </c>
      <c r="I918" s="20">
        <v>1692.18</v>
      </c>
      <c r="J918" s="20">
        <v>1726.02</v>
      </c>
      <c r="K918" s="20">
        <v>1760.54</v>
      </c>
      <c r="L918" s="13" t="s">
        <v>4317</v>
      </c>
      <c r="M918" s="14" t="s">
        <v>4323</v>
      </c>
    </row>
    <row r="919" spans="1:13" ht="30" x14ac:dyDescent="0.25">
      <c r="A919" s="7" t="s">
        <v>5980</v>
      </c>
      <c r="B919" s="7" t="s">
        <v>5981</v>
      </c>
      <c r="C919" s="7" t="s">
        <v>5982</v>
      </c>
      <c r="D919" s="18" t="str">
        <f t="shared" si="14"/>
        <v>ссылка на сайт</v>
      </c>
      <c r="E919" s="7" t="s">
        <v>5983</v>
      </c>
      <c r="F919" s="7" t="s">
        <v>16</v>
      </c>
      <c r="G919" s="19">
        <v>54</v>
      </c>
      <c r="H919" s="25">
        <v>984</v>
      </c>
      <c r="I919" s="20">
        <v>1003.68</v>
      </c>
      <c r="J919" s="20">
        <v>1023.75</v>
      </c>
      <c r="K919" s="20">
        <v>1044.23</v>
      </c>
      <c r="L919" s="13" t="s">
        <v>4317</v>
      </c>
      <c r="M919" s="14" t="s">
        <v>4323</v>
      </c>
    </row>
    <row r="920" spans="1:13" ht="15" x14ac:dyDescent="0.25">
      <c r="A920" s="7" t="s">
        <v>5984</v>
      </c>
      <c r="B920" s="7" t="s">
        <v>5985</v>
      </c>
      <c r="C920" s="7" t="s">
        <v>5986</v>
      </c>
      <c r="D920" s="18" t="str">
        <f t="shared" si="14"/>
        <v>ссылка на сайт</v>
      </c>
      <c r="E920" s="7" t="s">
        <v>5987</v>
      </c>
      <c r="F920" s="7" t="s">
        <v>16</v>
      </c>
      <c r="G920" s="19">
        <v>20</v>
      </c>
      <c r="H920" s="25">
        <v>1786</v>
      </c>
      <c r="I920" s="20">
        <v>1821.72</v>
      </c>
      <c r="J920" s="20">
        <v>1858.15</v>
      </c>
      <c r="K920" s="20">
        <v>1895.32</v>
      </c>
      <c r="L920" s="13" t="s">
        <v>4317</v>
      </c>
      <c r="M920" s="14" t="s">
        <v>4323</v>
      </c>
    </row>
    <row r="921" spans="1:13" ht="15" x14ac:dyDescent="0.25">
      <c r="A921" s="7" t="s">
        <v>5988</v>
      </c>
      <c r="B921" s="7" t="s">
        <v>5989</v>
      </c>
      <c r="C921" s="7" t="s">
        <v>5990</v>
      </c>
      <c r="D921" s="18" t="str">
        <f t="shared" si="14"/>
        <v>ссылка на сайт</v>
      </c>
      <c r="E921" s="7" t="s">
        <v>5991</v>
      </c>
      <c r="F921" s="7" t="s">
        <v>16</v>
      </c>
      <c r="G921" s="19">
        <v>10</v>
      </c>
      <c r="H921" s="25">
        <v>12340</v>
      </c>
      <c r="I921" s="20">
        <v>12586.8</v>
      </c>
      <c r="J921" s="20">
        <v>12838.54</v>
      </c>
      <c r="K921" s="20">
        <v>13095.31</v>
      </c>
      <c r="L921" s="13" t="s">
        <v>4317</v>
      </c>
      <c r="M921" s="14" t="s">
        <v>4323</v>
      </c>
    </row>
    <row r="922" spans="1:13" ht="15" x14ac:dyDescent="0.25">
      <c r="A922" s="7" t="s">
        <v>5992</v>
      </c>
      <c r="B922" s="7" t="s">
        <v>5993</v>
      </c>
      <c r="C922" s="7" t="s">
        <v>5994</v>
      </c>
      <c r="D922" s="18" t="str">
        <f t="shared" si="14"/>
        <v>ссылка на сайт</v>
      </c>
      <c r="E922" s="7" t="s">
        <v>5995</v>
      </c>
      <c r="F922" s="7" t="s">
        <v>16</v>
      </c>
      <c r="G922" s="19">
        <v>10</v>
      </c>
      <c r="H922" s="25">
        <v>6340.02</v>
      </c>
      <c r="I922" s="20">
        <v>6340.02</v>
      </c>
      <c r="J922" s="20">
        <v>6550.02</v>
      </c>
      <c r="K922" s="20">
        <v>6660</v>
      </c>
      <c r="L922" s="13" t="s">
        <v>4317</v>
      </c>
      <c r="M922" s="14" t="s">
        <v>4340</v>
      </c>
    </row>
    <row r="923" spans="1:13" ht="30" x14ac:dyDescent="0.25">
      <c r="A923" s="7" t="s">
        <v>5996</v>
      </c>
      <c r="B923" s="7" t="s">
        <v>5997</v>
      </c>
      <c r="C923" s="7" t="s">
        <v>5998</v>
      </c>
      <c r="D923" s="18" t="str">
        <f t="shared" si="14"/>
        <v>ссылка на сайт</v>
      </c>
      <c r="E923" s="7" t="s">
        <v>5999</v>
      </c>
      <c r="F923" s="7" t="s">
        <v>16</v>
      </c>
      <c r="G923" s="19">
        <v>6</v>
      </c>
      <c r="H923" s="25">
        <v>13360.02</v>
      </c>
      <c r="I923" s="20">
        <v>13360.02</v>
      </c>
      <c r="J923" s="20">
        <v>13800</v>
      </c>
      <c r="K923" s="20">
        <v>14020.02</v>
      </c>
      <c r="L923" s="13" t="s">
        <v>4317</v>
      </c>
      <c r="M923" s="14" t="s">
        <v>4340</v>
      </c>
    </row>
    <row r="924" spans="1:13" ht="15" x14ac:dyDescent="0.25">
      <c r="A924" s="7" t="s">
        <v>6000</v>
      </c>
      <c r="B924" s="7" t="s">
        <v>6001</v>
      </c>
      <c r="C924" s="7" t="s">
        <v>6002</v>
      </c>
      <c r="D924" s="18" t="str">
        <f t="shared" si="14"/>
        <v>ссылка на сайт</v>
      </c>
      <c r="E924" s="7" t="s">
        <v>6003</v>
      </c>
      <c r="F924" s="7" t="s">
        <v>16</v>
      </c>
      <c r="G924" s="19">
        <v>6</v>
      </c>
      <c r="H924" s="25">
        <v>19910.04</v>
      </c>
      <c r="I924" s="20">
        <v>19910.04</v>
      </c>
      <c r="J924" s="20">
        <v>20570.04</v>
      </c>
      <c r="K924" s="20">
        <v>20910</v>
      </c>
      <c r="L924" s="13" t="s">
        <v>4317</v>
      </c>
      <c r="M924" s="14" t="s">
        <v>4340</v>
      </c>
    </row>
    <row r="925" spans="1:13" ht="15" x14ac:dyDescent="0.25">
      <c r="A925" s="7" t="s">
        <v>6004</v>
      </c>
      <c r="B925" s="7" t="s">
        <v>6005</v>
      </c>
      <c r="C925" s="7" t="s">
        <v>6006</v>
      </c>
      <c r="D925" s="18" t="str">
        <f t="shared" si="14"/>
        <v>ссылка на сайт</v>
      </c>
      <c r="E925" s="7" t="s">
        <v>6007</v>
      </c>
      <c r="F925" s="7" t="s">
        <v>16</v>
      </c>
      <c r="G925" s="19">
        <v>75</v>
      </c>
      <c r="H925" s="25">
        <v>379</v>
      </c>
      <c r="I925" s="20">
        <v>386.58</v>
      </c>
      <c r="J925" s="20">
        <v>394.31</v>
      </c>
      <c r="K925" s="20">
        <v>402.2</v>
      </c>
      <c r="L925" s="13" t="s">
        <v>4317</v>
      </c>
      <c r="M925" s="14" t="s">
        <v>4323</v>
      </c>
    </row>
    <row r="926" spans="1:13" ht="15" x14ac:dyDescent="0.25">
      <c r="A926" s="7" t="s">
        <v>6008</v>
      </c>
      <c r="B926" s="7" t="s">
        <v>6009</v>
      </c>
      <c r="C926" s="7" t="s">
        <v>6010</v>
      </c>
      <c r="D926" s="18" t="str">
        <f t="shared" si="14"/>
        <v>ссылка на сайт</v>
      </c>
      <c r="E926" s="7" t="s">
        <v>6011</v>
      </c>
      <c r="F926" s="7" t="s">
        <v>16</v>
      </c>
      <c r="G926" s="19">
        <v>10</v>
      </c>
      <c r="H926" s="25">
        <v>1454.04</v>
      </c>
      <c r="I926" s="20">
        <v>1454.04</v>
      </c>
      <c r="J926" s="20">
        <v>1502.04</v>
      </c>
      <c r="K926" s="20">
        <v>1526.04</v>
      </c>
      <c r="L926" s="13" t="s">
        <v>4317</v>
      </c>
      <c r="M926" s="14" t="s">
        <v>4340</v>
      </c>
    </row>
    <row r="927" spans="1:13" ht="15" x14ac:dyDescent="0.25">
      <c r="A927" s="7" t="s">
        <v>6012</v>
      </c>
      <c r="B927" s="7" t="s">
        <v>6013</v>
      </c>
      <c r="C927" s="7" t="s">
        <v>6014</v>
      </c>
      <c r="D927" s="18" t="str">
        <f t="shared" si="14"/>
        <v>ссылка на сайт</v>
      </c>
      <c r="E927" s="7" t="s">
        <v>6015</v>
      </c>
      <c r="F927" s="7" t="s">
        <v>16</v>
      </c>
      <c r="G927" s="19">
        <v>40</v>
      </c>
      <c r="H927" s="25">
        <v>656.22</v>
      </c>
      <c r="I927" s="20">
        <v>669.35</v>
      </c>
      <c r="J927" s="20">
        <v>682.73</v>
      </c>
      <c r="K927" s="20">
        <v>696.39</v>
      </c>
      <c r="L927" s="13" t="s">
        <v>4317</v>
      </c>
      <c r="M927" s="14" t="s">
        <v>4340</v>
      </c>
    </row>
    <row r="928" spans="1:13" ht="15" x14ac:dyDescent="0.25">
      <c r="A928" s="7" t="s">
        <v>6016</v>
      </c>
      <c r="B928" s="7" t="s">
        <v>6017</v>
      </c>
      <c r="C928" s="7" t="s">
        <v>6018</v>
      </c>
      <c r="D928" s="18" t="str">
        <f t="shared" si="14"/>
        <v>ссылка на сайт</v>
      </c>
      <c r="E928" s="7" t="s">
        <v>6019</v>
      </c>
      <c r="F928" s="7" t="s">
        <v>16</v>
      </c>
      <c r="G928" s="19">
        <v>20</v>
      </c>
      <c r="H928" s="25">
        <v>352.12</v>
      </c>
      <c r="I928" s="20">
        <v>359.16</v>
      </c>
      <c r="J928" s="20">
        <v>366.35</v>
      </c>
      <c r="K928" s="20">
        <v>373.67</v>
      </c>
      <c r="L928" s="13" t="s">
        <v>4317</v>
      </c>
      <c r="M928" s="14" t="s">
        <v>4340</v>
      </c>
    </row>
    <row r="929" spans="1:13" ht="15" x14ac:dyDescent="0.25">
      <c r="A929" s="7" t="s">
        <v>6020</v>
      </c>
      <c r="B929" s="7" t="s">
        <v>6021</v>
      </c>
      <c r="C929" s="7" t="s">
        <v>6022</v>
      </c>
      <c r="D929" s="18" t="str">
        <f t="shared" si="14"/>
        <v>ссылка на сайт</v>
      </c>
      <c r="E929" s="7" t="s">
        <v>6023</v>
      </c>
      <c r="F929" s="7" t="s">
        <v>16</v>
      </c>
      <c r="G929" s="19">
        <v>3</v>
      </c>
      <c r="H929" s="25">
        <v>24700.02</v>
      </c>
      <c r="I929" s="20">
        <v>24700.02</v>
      </c>
      <c r="J929" s="20">
        <v>25500</v>
      </c>
      <c r="K929" s="20">
        <v>25900.02</v>
      </c>
      <c r="L929" s="13" t="s">
        <v>4317</v>
      </c>
      <c r="M929" s="14" t="s">
        <v>4340</v>
      </c>
    </row>
    <row r="930" spans="1:13" ht="15" x14ac:dyDescent="0.25">
      <c r="A930" s="7" t="s">
        <v>6024</v>
      </c>
      <c r="B930" s="7" t="s">
        <v>6025</v>
      </c>
      <c r="C930" s="7" t="s">
        <v>6026</v>
      </c>
      <c r="D930" s="18" t="str">
        <f t="shared" si="14"/>
        <v>ссылка на сайт</v>
      </c>
      <c r="E930" s="7" t="s">
        <v>6027</v>
      </c>
      <c r="F930" s="7" t="s">
        <v>16</v>
      </c>
      <c r="G930" s="19">
        <v>100</v>
      </c>
      <c r="H930" s="25">
        <v>423</v>
      </c>
      <c r="I930" s="20">
        <v>431.46</v>
      </c>
      <c r="J930" s="20">
        <v>440.09</v>
      </c>
      <c r="K930" s="20">
        <v>448.89</v>
      </c>
      <c r="L930" s="13" t="s">
        <v>4317</v>
      </c>
      <c r="M930" s="14" t="s">
        <v>4323</v>
      </c>
    </row>
    <row r="931" spans="1:13" ht="15" x14ac:dyDescent="0.25">
      <c r="A931" s="7" t="s">
        <v>6028</v>
      </c>
      <c r="B931" s="7" t="s">
        <v>6029</v>
      </c>
      <c r="C931" s="7" t="s">
        <v>6030</v>
      </c>
      <c r="D931" s="18" t="str">
        <f t="shared" si="14"/>
        <v>ссылка на сайт</v>
      </c>
      <c r="E931" s="7" t="s">
        <v>6031</v>
      </c>
      <c r="F931" s="7" t="s">
        <v>16</v>
      </c>
      <c r="G931" s="19">
        <v>100</v>
      </c>
      <c r="H931" s="25">
        <v>423</v>
      </c>
      <c r="I931" s="20">
        <v>431.46</v>
      </c>
      <c r="J931" s="20">
        <v>440.09</v>
      </c>
      <c r="K931" s="20">
        <v>448.89</v>
      </c>
      <c r="L931" s="13" t="s">
        <v>4317</v>
      </c>
      <c r="M931" s="14" t="s">
        <v>4323</v>
      </c>
    </row>
    <row r="932" spans="1:13" ht="15" x14ac:dyDescent="0.25">
      <c r="A932" s="7" t="s">
        <v>6032</v>
      </c>
      <c r="B932" s="7" t="s">
        <v>6033</v>
      </c>
      <c r="C932" s="7" t="s">
        <v>6034</v>
      </c>
      <c r="D932" s="18" t="str">
        <f t="shared" si="14"/>
        <v>ссылка на сайт</v>
      </c>
      <c r="E932" s="7" t="s">
        <v>6035</v>
      </c>
      <c r="F932" s="7" t="s">
        <v>16</v>
      </c>
      <c r="G932" s="19">
        <v>50</v>
      </c>
      <c r="H932" s="25">
        <v>221</v>
      </c>
      <c r="I932" s="20">
        <v>225.42</v>
      </c>
      <c r="J932" s="20">
        <v>229.93</v>
      </c>
      <c r="K932" s="20">
        <v>234.53</v>
      </c>
      <c r="L932" s="13" t="s">
        <v>4317</v>
      </c>
      <c r="M932" s="14" t="s">
        <v>4323</v>
      </c>
    </row>
    <row r="933" spans="1:13" ht="15" x14ac:dyDescent="0.25">
      <c r="A933" s="7" t="s">
        <v>6036</v>
      </c>
      <c r="B933" s="7" t="s">
        <v>6037</v>
      </c>
      <c r="C933" s="7" t="s">
        <v>6038</v>
      </c>
      <c r="D933" s="18" t="str">
        <f t="shared" si="14"/>
        <v>ссылка на сайт</v>
      </c>
      <c r="E933" s="7" t="s">
        <v>6039</v>
      </c>
      <c r="F933" s="7" t="s">
        <v>16</v>
      </c>
      <c r="G933" s="19">
        <v>120</v>
      </c>
      <c r="H933" s="25">
        <v>314</v>
      </c>
      <c r="I933" s="20">
        <v>320.27999999999997</v>
      </c>
      <c r="J933" s="20">
        <v>326.69</v>
      </c>
      <c r="K933" s="20">
        <v>333.22</v>
      </c>
      <c r="L933" s="13" t="s">
        <v>4317</v>
      </c>
      <c r="M933" s="14" t="s">
        <v>4323</v>
      </c>
    </row>
    <row r="934" spans="1:13" ht="15" x14ac:dyDescent="0.25">
      <c r="A934" s="7" t="s">
        <v>6040</v>
      </c>
      <c r="B934" s="7" t="s">
        <v>6041</v>
      </c>
      <c r="C934" s="7" t="s">
        <v>6042</v>
      </c>
      <c r="D934" s="18" t="str">
        <f t="shared" si="14"/>
        <v>ссылка на сайт</v>
      </c>
      <c r="E934" s="7" t="s">
        <v>6043</v>
      </c>
      <c r="F934" s="7" t="s">
        <v>16</v>
      </c>
      <c r="G934" s="19">
        <v>50</v>
      </c>
      <c r="H934" s="25">
        <v>421</v>
      </c>
      <c r="I934" s="20">
        <v>429.42</v>
      </c>
      <c r="J934" s="20">
        <v>438.01</v>
      </c>
      <c r="K934" s="20">
        <v>446.77</v>
      </c>
      <c r="L934" s="13" t="s">
        <v>4317</v>
      </c>
      <c r="M934" s="14" t="s">
        <v>4323</v>
      </c>
    </row>
    <row r="935" spans="1:13" ht="15" x14ac:dyDescent="0.25">
      <c r="A935" s="7" t="s">
        <v>6044</v>
      </c>
      <c r="B935" s="7" t="s">
        <v>6045</v>
      </c>
      <c r="C935" s="7" t="s">
        <v>6046</v>
      </c>
      <c r="D935" s="18" t="str">
        <f t="shared" si="14"/>
        <v>ссылка на сайт</v>
      </c>
      <c r="E935" s="7" t="s">
        <v>6047</v>
      </c>
      <c r="F935" s="7" t="s">
        <v>16</v>
      </c>
      <c r="G935" s="19">
        <v>80</v>
      </c>
      <c r="H935" s="25">
        <v>354</v>
      </c>
      <c r="I935" s="20">
        <v>361.08</v>
      </c>
      <c r="J935" s="20">
        <v>368.3</v>
      </c>
      <c r="K935" s="20">
        <v>375.67</v>
      </c>
      <c r="L935" s="13" t="s">
        <v>4317</v>
      </c>
      <c r="M935" s="14" t="s">
        <v>4323</v>
      </c>
    </row>
    <row r="936" spans="1:13" ht="30" x14ac:dyDescent="0.25">
      <c r="A936" s="7" t="s">
        <v>6048</v>
      </c>
      <c r="B936" s="7" t="s">
        <v>6049</v>
      </c>
      <c r="C936" s="7" t="s">
        <v>6050</v>
      </c>
      <c r="D936" s="18" t="str">
        <f t="shared" si="14"/>
        <v>ссылка на сайт</v>
      </c>
      <c r="E936" s="7" t="s">
        <v>6051</v>
      </c>
      <c r="F936" s="7" t="s">
        <v>16</v>
      </c>
      <c r="G936" s="19">
        <v>200</v>
      </c>
      <c r="H936" s="25">
        <v>255</v>
      </c>
      <c r="I936" s="20">
        <v>255</v>
      </c>
      <c r="J936" s="20">
        <v>264</v>
      </c>
      <c r="K936" s="20">
        <v>268.02</v>
      </c>
      <c r="L936" s="13" t="s">
        <v>4317</v>
      </c>
      <c r="M936" s="14" t="s">
        <v>4340</v>
      </c>
    </row>
    <row r="937" spans="1:13" ht="15" x14ac:dyDescent="0.25">
      <c r="A937" s="7" t="s">
        <v>6052</v>
      </c>
      <c r="B937" s="7" t="s">
        <v>6053</v>
      </c>
      <c r="C937" s="7" t="s">
        <v>6054</v>
      </c>
      <c r="D937" s="18" t="str">
        <f t="shared" si="14"/>
        <v>ссылка на сайт</v>
      </c>
      <c r="E937" s="7" t="s">
        <v>6055</v>
      </c>
      <c r="F937" s="7" t="s">
        <v>16</v>
      </c>
      <c r="G937" s="19">
        <v>100</v>
      </c>
      <c r="H937" s="25">
        <v>51.12</v>
      </c>
      <c r="I937" s="20">
        <v>51.12</v>
      </c>
      <c r="J937" s="20">
        <v>52.8</v>
      </c>
      <c r="K937" s="20">
        <v>54</v>
      </c>
      <c r="L937" s="13" t="s">
        <v>4317</v>
      </c>
      <c r="M937" s="14" t="s">
        <v>4340</v>
      </c>
    </row>
    <row r="938" spans="1:13" ht="15" x14ac:dyDescent="0.25">
      <c r="A938" s="7" t="s">
        <v>6056</v>
      </c>
      <c r="B938" s="7" t="s">
        <v>6057</v>
      </c>
      <c r="C938" s="7" t="s">
        <v>6058</v>
      </c>
      <c r="D938" s="18" t="str">
        <f t="shared" si="14"/>
        <v>ссылка на сайт</v>
      </c>
      <c r="E938" s="7" t="s">
        <v>6059</v>
      </c>
      <c r="F938" s="7" t="s">
        <v>16</v>
      </c>
      <c r="G938" s="19">
        <v>200</v>
      </c>
      <c r="H938" s="25">
        <v>229.14</v>
      </c>
      <c r="I938" s="20">
        <v>229.14</v>
      </c>
      <c r="J938" s="20">
        <v>236.7</v>
      </c>
      <c r="K938" s="20">
        <v>240.54</v>
      </c>
      <c r="L938" s="13" t="s">
        <v>4317</v>
      </c>
      <c r="M938" s="14" t="s">
        <v>4340</v>
      </c>
    </row>
    <row r="939" spans="1:13" ht="15" x14ac:dyDescent="0.25">
      <c r="A939" s="7" t="s">
        <v>6060</v>
      </c>
      <c r="B939" s="7" t="s">
        <v>6061</v>
      </c>
      <c r="C939" s="7" t="s">
        <v>6062</v>
      </c>
      <c r="D939" s="18" t="str">
        <f t="shared" si="14"/>
        <v>ссылка на сайт</v>
      </c>
      <c r="E939" s="7" t="s">
        <v>6063</v>
      </c>
      <c r="F939" s="7" t="s">
        <v>16</v>
      </c>
      <c r="G939" s="19">
        <v>30</v>
      </c>
      <c r="H939" s="25">
        <v>282</v>
      </c>
      <c r="I939" s="20">
        <v>282</v>
      </c>
      <c r="J939" s="20">
        <v>291</v>
      </c>
      <c r="K939" s="20">
        <v>297</v>
      </c>
      <c r="L939" s="13" t="s">
        <v>4317</v>
      </c>
      <c r="M939" s="14" t="s">
        <v>4340</v>
      </c>
    </row>
    <row r="940" spans="1:13" ht="15" x14ac:dyDescent="0.25">
      <c r="A940" s="7" t="s">
        <v>6064</v>
      </c>
      <c r="B940" s="7" t="s">
        <v>6065</v>
      </c>
      <c r="C940" s="7" t="s">
        <v>6066</v>
      </c>
      <c r="D940" s="18" t="str">
        <f t="shared" si="14"/>
        <v>ссылка на сайт</v>
      </c>
      <c r="E940" s="7" t="s">
        <v>6067</v>
      </c>
      <c r="F940" s="7" t="s">
        <v>16</v>
      </c>
      <c r="G940" s="19">
        <v>50</v>
      </c>
      <c r="H940" s="25">
        <v>581.04</v>
      </c>
      <c r="I940" s="20">
        <v>581.04</v>
      </c>
      <c r="J940" s="20">
        <v>601.02</v>
      </c>
      <c r="K940" s="20">
        <v>611.04</v>
      </c>
      <c r="L940" s="13" t="s">
        <v>4317</v>
      </c>
      <c r="M940" s="14" t="s">
        <v>4340</v>
      </c>
    </row>
    <row r="941" spans="1:13" ht="15" x14ac:dyDescent="0.25">
      <c r="A941" s="7" t="s">
        <v>859</v>
      </c>
      <c r="B941" s="7" t="s">
        <v>860</v>
      </c>
      <c r="C941" s="7" t="s">
        <v>861</v>
      </c>
      <c r="D941" s="18" t="str">
        <f t="shared" si="14"/>
        <v>ссылка на сайт</v>
      </c>
      <c r="E941" s="7" t="s">
        <v>855</v>
      </c>
      <c r="F941" s="7" t="s">
        <v>16</v>
      </c>
      <c r="G941" s="19">
        <v>4</v>
      </c>
      <c r="H941" s="25">
        <v>210</v>
      </c>
      <c r="I941" s="20">
        <v>214.2</v>
      </c>
      <c r="J941" s="20">
        <v>218.48</v>
      </c>
      <c r="K941" s="20">
        <v>222.85</v>
      </c>
      <c r="L941" s="13" t="s">
        <v>4317</v>
      </c>
      <c r="M941" s="14" t="s">
        <v>4318</v>
      </c>
    </row>
    <row r="942" spans="1:13" ht="15" x14ac:dyDescent="0.25">
      <c r="A942" s="7" t="s">
        <v>852</v>
      </c>
      <c r="B942" s="7" t="s">
        <v>853</v>
      </c>
      <c r="C942" s="7" t="s">
        <v>854</v>
      </c>
      <c r="D942" s="18" t="str">
        <f t="shared" si="14"/>
        <v>ссылка на сайт</v>
      </c>
      <c r="E942" s="7" t="s">
        <v>855</v>
      </c>
      <c r="F942" s="7" t="s">
        <v>16</v>
      </c>
      <c r="G942" s="19">
        <v>78</v>
      </c>
      <c r="H942" s="25">
        <v>127.27</v>
      </c>
      <c r="I942" s="20">
        <v>129.82</v>
      </c>
      <c r="J942" s="20">
        <v>132.41</v>
      </c>
      <c r="K942" s="20">
        <v>135.06</v>
      </c>
      <c r="L942" s="13" t="s">
        <v>4317</v>
      </c>
      <c r="M942" s="14" t="s">
        <v>4318</v>
      </c>
    </row>
    <row r="943" spans="1:13" ht="15" x14ac:dyDescent="0.25">
      <c r="A943" s="7" t="s">
        <v>856</v>
      </c>
      <c r="B943" s="7" t="s">
        <v>857</v>
      </c>
      <c r="C943" s="7" t="s">
        <v>858</v>
      </c>
      <c r="D943" s="18" t="str">
        <f t="shared" si="14"/>
        <v>ссылка на сайт</v>
      </c>
      <c r="E943" s="7" t="s">
        <v>855</v>
      </c>
      <c r="F943" s="7" t="s">
        <v>16</v>
      </c>
      <c r="G943" s="19">
        <v>57</v>
      </c>
      <c r="H943" s="25">
        <v>35.450000000000003</v>
      </c>
      <c r="I943" s="20">
        <v>36.159999999999997</v>
      </c>
      <c r="J943" s="20">
        <v>36.880000000000003</v>
      </c>
      <c r="K943" s="20">
        <v>37.619999999999997</v>
      </c>
      <c r="L943" s="13" t="s">
        <v>4317</v>
      </c>
      <c r="M943" s="14" t="s">
        <v>4318</v>
      </c>
    </row>
    <row r="944" spans="1:13" ht="15" x14ac:dyDescent="0.25">
      <c r="A944" s="7" t="s">
        <v>862</v>
      </c>
      <c r="B944" s="7" t="s">
        <v>863</v>
      </c>
      <c r="C944" s="7" t="s">
        <v>864</v>
      </c>
      <c r="D944" s="18" t="str">
        <f t="shared" si="14"/>
        <v>ссылка на сайт</v>
      </c>
      <c r="E944" s="7" t="s">
        <v>865</v>
      </c>
      <c r="F944" s="7" t="s">
        <v>16</v>
      </c>
      <c r="G944" s="19">
        <v>4</v>
      </c>
      <c r="H944" s="25">
        <v>342</v>
      </c>
      <c r="I944" s="20">
        <v>351</v>
      </c>
      <c r="J944" s="20">
        <v>359.04</v>
      </c>
      <c r="K944" s="20">
        <v>368.04</v>
      </c>
      <c r="L944" s="13" t="s">
        <v>4317</v>
      </c>
      <c r="M944" s="14" t="s">
        <v>4318</v>
      </c>
    </row>
    <row r="945" spans="1:13" ht="15" x14ac:dyDescent="0.25">
      <c r="A945" s="7" t="s">
        <v>2733</v>
      </c>
      <c r="B945" s="7" t="s">
        <v>2734</v>
      </c>
      <c r="C945" s="7" t="s">
        <v>2735</v>
      </c>
      <c r="D945" s="18" t="str">
        <f t="shared" si="14"/>
        <v>ссылка на сайт</v>
      </c>
      <c r="E945" s="7" t="s">
        <v>2736</v>
      </c>
      <c r="F945" s="7" t="s">
        <v>16</v>
      </c>
      <c r="G945" s="19">
        <v>137</v>
      </c>
      <c r="H945" s="25">
        <v>336</v>
      </c>
      <c r="I945" s="20">
        <v>349.44</v>
      </c>
      <c r="J945" s="20">
        <v>363.42</v>
      </c>
      <c r="K945" s="20">
        <v>381.59</v>
      </c>
      <c r="L945" s="13" t="s">
        <v>4396</v>
      </c>
      <c r="M945" s="14" t="s">
        <v>2060</v>
      </c>
    </row>
    <row r="946" spans="1:13" ht="15" x14ac:dyDescent="0.25">
      <c r="A946" s="7" t="s">
        <v>2737</v>
      </c>
      <c r="B946" s="7" t="s">
        <v>2738</v>
      </c>
      <c r="C946" s="7" t="s">
        <v>2739</v>
      </c>
      <c r="D946" s="18" t="str">
        <f t="shared" si="14"/>
        <v>ссылка на сайт</v>
      </c>
      <c r="E946" s="7" t="s">
        <v>2740</v>
      </c>
      <c r="F946" s="7" t="s">
        <v>16</v>
      </c>
      <c r="G946" s="19">
        <v>138</v>
      </c>
      <c r="H946" s="25">
        <v>581.02</v>
      </c>
      <c r="I946" s="20">
        <v>604.26</v>
      </c>
      <c r="J946" s="20">
        <v>628.42999999999995</v>
      </c>
      <c r="K946" s="20">
        <v>659.85</v>
      </c>
      <c r="L946" s="13" t="s">
        <v>4396</v>
      </c>
      <c r="M946" s="14" t="s">
        <v>2060</v>
      </c>
    </row>
    <row r="947" spans="1:13" ht="30" x14ac:dyDescent="0.25">
      <c r="A947" s="7" t="s">
        <v>2741</v>
      </c>
      <c r="B947" s="7" t="s">
        <v>2742</v>
      </c>
      <c r="C947" s="7" t="s">
        <v>2743</v>
      </c>
      <c r="D947" s="18" t="str">
        <f t="shared" si="14"/>
        <v>ссылка на сайт</v>
      </c>
      <c r="E947" s="7" t="s">
        <v>2744</v>
      </c>
      <c r="F947" s="7" t="s">
        <v>16</v>
      </c>
      <c r="G947" s="19">
        <v>81</v>
      </c>
      <c r="H947" s="25">
        <v>383.33</v>
      </c>
      <c r="I947" s="20">
        <v>398.66</v>
      </c>
      <c r="J947" s="20">
        <v>414.6</v>
      </c>
      <c r="K947" s="20">
        <v>435.33</v>
      </c>
      <c r="L947" s="13" t="s">
        <v>4396</v>
      </c>
      <c r="M947" s="14" t="s">
        <v>2060</v>
      </c>
    </row>
    <row r="948" spans="1:13" ht="15" x14ac:dyDescent="0.25">
      <c r="A948" s="7" t="s">
        <v>6068</v>
      </c>
      <c r="B948" s="7" t="s">
        <v>6069</v>
      </c>
      <c r="C948" s="7" t="s">
        <v>6070</v>
      </c>
      <c r="D948" s="18" t="str">
        <f t="shared" si="14"/>
        <v>ссылка на сайт</v>
      </c>
      <c r="E948" s="7" t="s">
        <v>6071</v>
      </c>
      <c r="F948" s="7" t="s">
        <v>16</v>
      </c>
      <c r="G948" s="19">
        <v>19</v>
      </c>
      <c r="H948" s="25">
        <v>6245</v>
      </c>
      <c r="I948" s="20">
        <v>6369.9</v>
      </c>
      <c r="J948" s="20">
        <v>6497.3</v>
      </c>
      <c r="K948" s="20">
        <v>6627.24</v>
      </c>
      <c r="L948" s="13" t="s">
        <v>4317</v>
      </c>
      <c r="M948" s="14" t="s">
        <v>4323</v>
      </c>
    </row>
    <row r="949" spans="1:13" ht="30" x14ac:dyDescent="0.25">
      <c r="A949" s="7" t="s">
        <v>6072</v>
      </c>
      <c r="B949" s="7" t="s">
        <v>6073</v>
      </c>
      <c r="C949" s="7" t="s">
        <v>6074</v>
      </c>
      <c r="D949" s="18" t="str">
        <f t="shared" si="14"/>
        <v>ссылка на сайт</v>
      </c>
      <c r="E949" s="7" t="s">
        <v>6075</v>
      </c>
      <c r="F949" s="7" t="s">
        <v>16</v>
      </c>
      <c r="G949" s="19">
        <v>18</v>
      </c>
      <c r="H949" s="25">
        <v>1778</v>
      </c>
      <c r="I949" s="20">
        <v>1813.56</v>
      </c>
      <c r="J949" s="20">
        <v>1849.83</v>
      </c>
      <c r="K949" s="20">
        <v>1886.83</v>
      </c>
      <c r="L949" s="13" t="s">
        <v>4317</v>
      </c>
      <c r="M949" s="14" t="s">
        <v>4323</v>
      </c>
    </row>
    <row r="950" spans="1:13" ht="30" x14ac:dyDescent="0.25">
      <c r="A950" s="7" t="s">
        <v>6076</v>
      </c>
      <c r="B950" s="7" t="s">
        <v>6077</v>
      </c>
      <c r="C950" s="7" t="s">
        <v>6078</v>
      </c>
      <c r="D950" s="18" t="str">
        <f t="shared" si="14"/>
        <v>ссылка на сайт</v>
      </c>
      <c r="E950" s="7" t="s">
        <v>6079</v>
      </c>
      <c r="F950" s="7" t="s">
        <v>16</v>
      </c>
      <c r="G950" s="19">
        <v>20</v>
      </c>
      <c r="H950" s="25">
        <v>865</v>
      </c>
      <c r="I950" s="20">
        <v>882.3</v>
      </c>
      <c r="J950" s="20">
        <v>899.95</v>
      </c>
      <c r="K950" s="20">
        <v>917.94</v>
      </c>
      <c r="L950" s="13" t="s">
        <v>4317</v>
      </c>
      <c r="M950" s="14" t="s">
        <v>4323</v>
      </c>
    </row>
    <row r="951" spans="1:13" ht="30" x14ac:dyDescent="0.25">
      <c r="A951" s="7" t="s">
        <v>6080</v>
      </c>
      <c r="B951" s="7" t="s">
        <v>6081</v>
      </c>
      <c r="C951" s="7" t="s">
        <v>6082</v>
      </c>
      <c r="D951" s="18" t="str">
        <f t="shared" si="14"/>
        <v>ссылка на сайт</v>
      </c>
      <c r="E951" s="7" t="s">
        <v>6083</v>
      </c>
      <c r="F951" s="7" t="s">
        <v>16</v>
      </c>
      <c r="G951" s="19">
        <v>16</v>
      </c>
      <c r="H951" s="25">
        <v>2167</v>
      </c>
      <c r="I951" s="20">
        <v>2210.34</v>
      </c>
      <c r="J951" s="20">
        <v>2254.5500000000002</v>
      </c>
      <c r="K951" s="20">
        <v>2299.64</v>
      </c>
      <c r="L951" s="13" t="s">
        <v>4317</v>
      </c>
      <c r="M951" s="14" t="s">
        <v>4323</v>
      </c>
    </row>
    <row r="952" spans="1:13" ht="30" x14ac:dyDescent="0.25">
      <c r="A952" s="7" t="s">
        <v>6084</v>
      </c>
      <c r="B952" s="7" t="s">
        <v>6085</v>
      </c>
      <c r="C952" s="7" t="s">
        <v>6086</v>
      </c>
      <c r="D952" s="18" t="str">
        <f t="shared" si="14"/>
        <v>ссылка на сайт</v>
      </c>
      <c r="E952" s="7" t="s">
        <v>6087</v>
      </c>
      <c r="F952" s="7" t="s">
        <v>16</v>
      </c>
      <c r="G952" s="19">
        <v>13</v>
      </c>
      <c r="H952" s="25">
        <v>1821</v>
      </c>
      <c r="I952" s="20">
        <v>1857.42</v>
      </c>
      <c r="J952" s="20">
        <v>1894.57</v>
      </c>
      <c r="K952" s="20">
        <v>1932.46</v>
      </c>
      <c r="L952" s="13" t="s">
        <v>4317</v>
      </c>
      <c r="M952" s="14" t="s">
        <v>4323</v>
      </c>
    </row>
    <row r="953" spans="1:13" ht="30" x14ac:dyDescent="0.25">
      <c r="A953" s="7" t="s">
        <v>6088</v>
      </c>
      <c r="B953" s="7" t="s">
        <v>6089</v>
      </c>
      <c r="C953" s="7" t="s">
        <v>6090</v>
      </c>
      <c r="D953" s="18" t="str">
        <f t="shared" si="14"/>
        <v>ссылка на сайт</v>
      </c>
      <c r="E953" s="7" t="s">
        <v>6091</v>
      </c>
      <c r="F953" s="7" t="s">
        <v>16</v>
      </c>
      <c r="G953" s="19">
        <v>30</v>
      </c>
      <c r="H953" s="25">
        <v>1032</v>
      </c>
      <c r="I953" s="20">
        <v>1052.6400000000001</v>
      </c>
      <c r="J953" s="20">
        <v>1073.69</v>
      </c>
      <c r="K953" s="20">
        <v>1095.17</v>
      </c>
      <c r="L953" s="13" t="s">
        <v>4317</v>
      </c>
      <c r="M953" s="14" t="s">
        <v>4323</v>
      </c>
    </row>
    <row r="954" spans="1:13" ht="30" x14ac:dyDescent="0.25">
      <c r="A954" s="7" t="s">
        <v>6092</v>
      </c>
      <c r="B954" s="7" t="s">
        <v>6093</v>
      </c>
      <c r="C954" s="7" t="s">
        <v>6094</v>
      </c>
      <c r="D954" s="18" t="str">
        <f t="shared" si="14"/>
        <v>ссылка на сайт</v>
      </c>
      <c r="E954" s="7" t="s">
        <v>6095</v>
      </c>
      <c r="F954" s="7" t="s">
        <v>16</v>
      </c>
      <c r="G954" s="19">
        <v>9</v>
      </c>
      <c r="H954" s="25">
        <v>1032</v>
      </c>
      <c r="I954" s="20">
        <v>1052.6400000000001</v>
      </c>
      <c r="J954" s="20">
        <v>1073.69</v>
      </c>
      <c r="K954" s="20">
        <v>1095.17</v>
      </c>
      <c r="L954" s="13" t="s">
        <v>4317</v>
      </c>
      <c r="M954" s="14" t="s">
        <v>4323</v>
      </c>
    </row>
    <row r="955" spans="1:13" ht="15" x14ac:dyDescent="0.25">
      <c r="A955" s="7" t="s">
        <v>866</v>
      </c>
      <c r="B955" s="7" t="s">
        <v>867</v>
      </c>
      <c r="C955" s="7" t="s">
        <v>868</v>
      </c>
      <c r="D955" s="18" t="str">
        <f t="shared" si="14"/>
        <v>ссылка на сайт</v>
      </c>
      <c r="E955" s="7" t="s">
        <v>869</v>
      </c>
      <c r="F955" s="7" t="s">
        <v>16</v>
      </c>
      <c r="G955" s="19">
        <v>24</v>
      </c>
      <c r="H955" s="25">
        <v>127.27</v>
      </c>
      <c r="I955" s="20">
        <v>129.82</v>
      </c>
      <c r="J955" s="20">
        <v>132.41</v>
      </c>
      <c r="K955" s="20">
        <v>135.06</v>
      </c>
      <c r="L955" s="13" t="s">
        <v>4317</v>
      </c>
      <c r="M955" s="14" t="s">
        <v>4318</v>
      </c>
    </row>
    <row r="956" spans="1:13" ht="15" x14ac:dyDescent="0.25">
      <c r="A956" s="7" t="s">
        <v>870</v>
      </c>
      <c r="B956" s="7" t="s">
        <v>871</v>
      </c>
      <c r="C956" s="7" t="s">
        <v>872</v>
      </c>
      <c r="D956" s="18" t="str">
        <f t="shared" si="14"/>
        <v>ссылка на сайт</v>
      </c>
      <c r="E956" s="7" t="s">
        <v>869</v>
      </c>
      <c r="F956" s="7" t="s">
        <v>16</v>
      </c>
      <c r="G956" s="19">
        <v>2</v>
      </c>
      <c r="H956" s="25">
        <v>441.36</v>
      </c>
      <c r="I956" s="20">
        <v>450.19</v>
      </c>
      <c r="J956" s="20">
        <v>459.19</v>
      </c>
      <c r="K956" s="20">
        <v>468.37</v>
      </c>
      <c r="L956" s="13" t="s">
        <v>4317</v>
      </c>
      <c r="M956" s="14" t="s">
        <v>4318</v>
      </c>
    </row>
    <row r="957" spans="1:13" ht="15" x14ac:dyDescent="0.25">
      <c r="A957" s="7" t="s">
        <v>877</v>
      </c>
      <c r="B957" s="7" t="s">
        <v>878</v>
      </c>
      <c r="C957" s="7" t="s">
        <v>879</v>
      </c>
      <c r="D957" s="18" t="str">
        <f t="shared" si="14"/>
        <v>ссылка на сайт</v>
      </c>
      <c r="E957" s="7" t="s">
        <v>876</v>
      </c>
      <c r="F957" s="7" t="s">
        <v>16</v>
      </c>
      <c r="G957" s="19">
        <v>5</v>
      </c>
      <c r="H957" s="25">
        <v>336</v>
      </c>
      <c r="I957" s="20">
        <v>342.72</v>
      </c>
      <c r="J957" s="20">
        <v>349.57</v>
      </c>
      <c r="K957" s="20">
        <v>356.57</v>
      </c>
      <c r="L957" s="13" t="s">
        <v>4317</v>
      </c>
      <c r="M957" s="14" t="s">
        <v>4318</v>
      </c>
    </row>
    <row r="958" spans="1:13" ht="15" x14ac:dyDescent="0.25">
      <c r="A958" s="7" t="s">
        <v>873</v>
      </c>
      <c r="B958" s="7" t="s">
        <v>874</v>
      </c>
      <c r="C958" s="7" t="s">
        <v>875</v>
      </c>
      <c r="D958" s="18" t="str">
        <f t="shared" si="14"/>
        <v>ссылка на сайт</v>
      </c>
      <c r="E958" s="7" t="s">
        <v>876</v>
      </c>
      <c r="F958" s="7" t="s">
        <v>16</v>
      </c>
      <c r="G958" s="19">
        <v>9</v>
      </c>
      <c r="H958" s="25">
        <v>230.11</v>
      </c>
      <c r="I958" s="20">
        <v>234.72</v>
      </c>
      <c r="J958" s="20">
        <v>239.41</v>
      </c>
      <c r="K958" s="20">
        <v>244.2</v>
      </c>
      <c r="L958" s="13" t="s">
        <v>4317</v>
      </c>
      <c r="M958" s="14" t="s">
        <v>4318</v>
      </c>
    </row>
    <row r="959" spans="1:13" ht="15" x14ac:dyDescent="0.25">
      <c r="A959" s="7" t="s">
        <v>880</v>
      </c>
      <c r="B959" s="7" t="s">
        <v>881</v>
      </c>
      <c r="C959" s="7" t="s">
        <v>882</v>
      </c>
      <c r="D959" s="18" t="str">
        <f t="shared" si="14"/>
        <v>ссылка на сайт</v>
      </c>
      <c r="E959" s="7" t="s">
        <v>876</v>
      </c>
      <c r="F959" s="7" t="s">
        <v>16</v>
      </c>
      <c r="G959" s="19">
        <v>2</v>
      </c>
      <c r="H959" s="25">
        <v>1092</v>
      </c>
      <c r="I959" s="20">
        <v>1113.8399999999999</v>
      </c>
      <c r="J959" s="20">
        <v>1136.1199999999999</v>
      </c>
      <c r="K959" s="20">
        <v>1158.8399999999999</v>
      </c>
      <c r="L959" s="13" t="s">
        <v>4317</v>
      </c>
      <c r="M959" s="14" t="s">
        <v>4318</v>
      </c>
    </row>
    <row r="960" spans="1:13" ht="15" x14ac:dyDescent="0.25">
      <c r="A960" s="7" t="s">
        <v>883</v>
      </c>
      <c r="B960" s="7" t="s">
        <v>884</v>
      </c>
      <c r="C960" s="7" t="s">
        <v>885</v>
      </c>
      <c r="D960" s="18" t="str">
        <f t="shared" si="14"/>
        <v>ссылка на сайт</v>
      </c>
      <c r="E960" s="7" t="s">
        <v>886</v>
      </c>
      <c r="F960" s="7" t="s">
        <v>16</v>
      </c>
      <c r="G960" s="19">
        <v>3</v>
      </c>
      <c r="H960" s="25">
        <v>1020</v>
      </c>
      <c r="I960" s="20">
        <v>1040.4000000000001</v>
      </c>
      <c r="J960" s="20">
        <v>1061.21</v>
      </c>
      <c r="K960" s="20">
        <v>1082.43</v>
      </c>
      <c r="L960" s="13" t="s">
        <v>4317</v>
      </c>
      <c r="M960" s="14" t="s">
        <v>4318</v>
      </c>
    </row>
    <row r="961" spans="1:13" ht="30" x14ac:dyDescent="0.25">
      <c r="A961" s="7" t="s">
        <v>2745</v>
      </c>
      <c r="B961" s="7" t="s">
        <v>2746</v>
      </c>
      <c r="C961" s="7" t="s">
        <v>2747</v>
      </c>
      <c r="D961" s="18" t="str">
        <f t="shared" si="14"/>
        <v>ссылка на сайт</v>
      </c>
      <c r="E961" s="7" t="s">
        <v>2748</v>
      </c>
      <c r="F961" s="7" t="s">
        <v>16</v>
      </c>
      <c r="G961" s="19">
        <v>470</v>
      </c>
      <c r="H961" s="25">
        <v>567.73</v>
      </c>
      <c r="I961" s="20">
        <v>590.44000000000005</v>
      </c>
      <c r="J961" s="20">
        <v>614.05999999999995</v>
      </c>
      <c r="K961" s="20">
        <v>644.76</v>
      </c>
      <c r="L961" s="13" t="s">
        <v>4396</v>
      </c>
      <c r="M961" s="14" t="s">
        <v>2060</v>
      </c>
    </row>
    <row r="962" spans="1:13" ht="15" x14ac:dyDescent="0.25">
      <c r="A962" s="7" t="s">
        <v>2749</v>
      </c>
      <c r="B962" s="7" t="s">
        <v>2750</v>
      </c>
      <c r="C962" s="7" t="s">
        <v>2751</v>
      </c>
      <c r="D962" s="18" t="str">
        <f t="shared" si="14"/>
        <v>ссылка на сайт</v>
      </c>
      <c r="E962" s="7" t="s">
        <v>2752</v>
      </c>
      <c r="F962" s="7" t="s">
        <v>16</v>
      </c>
      <c r="G962" s="19">
        <v>12</v>
      </c>
      <c r="H962" s="25">
        <v>387.67</v>
      </c>
      <c r="I962" s="20">
        <v>403.18</v>
      </c>
      <c r="J962" s="20">
        <v>419.3</v>
      </c>
      <c r="K962" s="20">
        <v>440.27</v>
      </c>
      <c r="L962" s="13" t="s">
        <v>4396</v>
      </c>
      <c r="M962" s="14" t="s">
        <v>2060</v>
      </c>
    </row>
    <row r="963" spans="1:13" ht="15" x14ac:dyDescent="0.25">
      <c r="A963" s="7" t="s">
        <v>4232</v>
      </c>
      <c r="B963" s="7" t="s">
        <v>4233</v>
      </c>
      <c r="C963" s="7" t="s">
        <v>4234</v>
      </c>
      <c r="D963" s="18" t="str">
        <f t="shared" si="14"/>
        <v>ссылка на сайт</v>
      </c>
      <c r="E963" s="7" t="s">
        <v>4235</v>
      </c>
      <c r="F963" s="7" t="s">
        <v>16</v>
      </c>
      <c r="G963" s="19">
        <v>20</v>
      </c>
      <c r="H963" s="25">
        <v>345.2</v>
      </c>
      <c r="I963" s="20">
        <v>359.01</v>
      </c>
      <c r="J963" s="20">
        <v>373.37</v>
      </c>
      <c r="K963" s="20">
        <v>392.04</v>
      </c>
      <c r="L963" s="13" t="s">
        <v>4396</v>
      </c>
      <c r="M963" s="14" t="s">
        <v>2060</v>
      </c>
    </row>
    <row r="964" spans="1:13" ht="15" x14ac:dyDescent="0.25">
      <c r="A964" s="7" t="s">
        <v>6096</v>
      </c>
      <c r="B964" s="7" t="s">
        <v>6097</v>
      </c>
      <c r="C964" s="7" t="s">
        <v>6098</v>
      </c>
      <c r="D964" s="18" t="str">
        <f t="shared" ref="D964:D1027" si="15">HYPERLINK("https://www.autoopt.ru/catalog/"&amp;A964&amp;"-","ссылка на сайт")</f>
        <v>ссылка на сайт</v>
      </c>
      <c r="E964" s="7" t="s">
        <v>6099</v>
      </c>
      <c r="F964" s="7" t="s">
        <v>16</v>
      </c>
      <c r="G964" s="19">
        <v>3</v>
      </c>
      <c r="H964" s="25">
        <v>1192</v>
      </c>
      <c r="I964" s="20">
        <v>1215.8399999999999</v>
      </c>
      <c r="J964" s="20">
        <v>1240.1600000000001</v>
      </c>
      <c r="K964" s="20">
        <v>1264.96</v>
      </c>
      <c r="L964" s="13" t="s">
        <v>4317</v>
      </c>
      <c r="M964" s="14" t="s">
        <v>4323</v>
      </c>
    </row>
    <row r="965" spans="1:13" ht="15" x14ac:dyDescent="0.25">
      <c r="A965" s="7" t="s">
        <v>6100</v>
      </c>
      <c r="B965" s="7" t="s">
        <v>6101</v>
      </c>
      <c r="C965" s="7" t="s">
        <v>6102</v>
      </c>
      <c r="D965" s="18" t="str">
        <f t="shared" si="15"/>
        <v>ссылка на сайт</v>
      </c>
      <c r="E965" s="7" t="s">
        <v>6103</v>
      </c>
      <c r="F965" s="7" t="s">
        <v>16</v>
      </c>
      <c r="G965" s="19">
        <v>10</v>
      </c>
      <c r="H965" s="25">
        <v>2894</v>
      </c>
      <c r="I965" s="20">
        <v>2951.88</v>
      </c>
      <c r="J965" s="20">
        <v>3010.92</v>
      </c>
      <c r="K965" s="20">
        <v>3071.14</v>
      </c>
      <c r="L965" s="13" t="s">
        <v>4317</v>
      </c>
      <c r="M965" s="14" t="s">
        <v>4323</v>
      </c>
    </row>
    <row r="966" spans="1:13" ht="15" x14ac:dyDescent="0.25">
      <c r="A966" s="7" t="s">
        <v>6104</v>
      </c>
      <c r="B966" s="7" t="s">
        <v>6105</v>
      </c>
      <c r="C966" s="7" t="s">
        <v>6106</v>
      </c>
      <c r="D966" s="18" t="str">
        <f t="shared" si="15"/>
        <v>ссылка на сайт</v>
      </c>
      <c r="E966" s="7" t="s">
        <v>6107</v>
      </c>
      <c r="F966" s="7" t="s">
        <v>16</v>
      </c>
      <c r="G966" s="19">
        <v>75</v>
      </c>
      <c r="H966" s="25">
        <v>3596</v>
      </c>
      <c r="I966" s="20">
        <v>3667.92</v>
      </c>
      <c r="J966" s="20">
        <v>3741.28</v>
      </c>
      <c r="K966" s="20">
        <v>3816.1</v>
      </c>
      <c r="L966" s="13" t="s">
        <v>4317</v>
      </c>
      <c r="M966" s="14" t="s">
        <v>4323</v>
      </c>
    </row>
    <row r="967" spans="1:13" ht="15" x14ac:dyDescent="0.25">
      <c r="A967" s="7" t="s">
        <v>6108</v>
      </c>
      <c r="B967" s="7" t="s">
        <v>6109</v>
      </c>
      <c r="C967" s="7" t="s">
        <v>6110</v>
      </c>
      <c r="D967" s="18" t="str">
        <f t="shared" si="15"/>
        <v>ссылка на сайт</v>
      </c>
      <c r="E967" s="7" t="s">
        <v>6111</v>
      </c>
      <c r="F967" s="7" t="s">
        <v>16</v>
      </c>
      <c r="G967" s="19">
        <v>30</v>
      </c>
      <c r="H967" s="25">
        <v>3126</v>
      </c>
      <c r="I967" s="20">
        <v>3188.52</v>
      </c>
      <c r="J967" s="20">
        <v>3252.29</v>
      </c>
      <c r="K967" s="20">
        <v>3317.34</v>
      </c>
      <c r="L967" s="13" t="s">
        <v>4317</v>
      </c>
      <c r="M967" s="14" t="s">
        <v>4323</v>
      </c>
    </row>
    <row r="968" spans="1:13" ht="15" x14ac:dyDescent="0.25">
      <c r="A968" s="7" t="s">
        <v>6112</v>
      </c>
      <c r="B968" s="7" t="s">
        <v>6113</v>
      </c>
      <c r="C968" s="7" t="s">
        <v>6114</v>
      </c>
      <c r="D968" s="18" t="str">
        <f t="shared" si="15"/>
        <v>ссылка на сайт</v>
      </c>
      <c r="E968" s="7" t="s">
        <v>6115</v>
      </c>
      <c r="F968" s="7" t="s">
        <v>16</v>
      </c>
      <c r="G968" s="19">
        <v>16</v>
      </c>
      <c r="H968" s="25">
        <v>2769</v>
      </c>
      <c r="I968" s="20">
        <v>2824.38</v>
      </c>
      <c r="J968" s="20">
        <v>2880.87</v>
      </c>
      <c r="K968" s="20">
        <v>2938.48</v>
      </c>
      <c r="L968" s="13" t="s">
        <v>4317</v>
      </c>
      <c r="M968" s="14" t="s">
        <v>4323</v>
      </c>
    </row>
    <row r="969" spans="1:13" ht="15" x14ac:dyDescent="0.25">
      <c r="A969" s="7" t="s">
        <v>6116</v>
      </c>
      <c r="B969" s="7" t="s">
        <v>6117</v>
      </c>
      <c r="C969" s="7" t="s">
        <v>6118</v>
      </c>
      <c r="D969" s="18" t="str">
        <f t="shared" si="15"/>
        <v>ссылка на сайт</v>
      </c>
      <c r="E969" s="7" t="s">
        <v>6119</v>
      </c>
      <c r="F969" s="7" t="s">
        <v>16</v>
      </c>
      <c r="G969" s="19">
        <v>6</v>
      </c>
      <c r="H969" s="25">
        <v>3876</v>
      </c>
      <c r="I969" s="20">
        <v>3876</v>
      </c>
      <c r="J969" s="20">
        <v>4006.02</v>
      </c>
      <c r="K969" s="20">
        <v>4070.04</v>
      </c>
      <c r="L969" s="13" t="s">
        <v>4317</v>
      </c>
      <c r="M969" s="14" t="s">
        <v>4340</v>
      </c>
    </row>
    <row r="970" spans="1:13" ht="15" x14ac:dyDescent="0.25">
      <c r="A970" s="7" t="s">
        <v>6120</v>
      </c>
      <c r="B970" s="7" t="s">
        <v>6121</v>
      </c>
      <c r="C970" s="7" t="s">
        <v>6122</v>
      </c>
      <c r="D970" s="18" t="str">
        <f t="shared" si="15"/>
        <v>ссылка на сайт</v>
      </c>
      <c r="E970" s="7" t="s">
        <v>6123</v>
      </c>
      <c r="F970" s="7" t="s">
        <v>16</v>
      </c>
      <c r="G970" s="19">
        <v>6</v>
      </c>
      <c r="H970" s="25">
        <v>5638.02</v>
      </c>
      <c r="I970" s="20">
        <v>5638.02</v>
      </c>
      <c r="J970" s="20">
        <v>5826</v>
      </c>
      <c r="K970" s="20">
        <v>5920.02</v>
      </c>
      <c r="L970" s="13" t="s">
        <v>4317</v>
      </c>
      <c r="M970" s="14" t="s">
        <v>4340</v>
      </c>
    </row>
    <row r="971" spans="1:13" ht="15" x14ac:dyDescent="0.25">
      <c r="A971" s="7" t="s">
        <v>6124</v>
      </c>
      <c r="B971" s="7" t="s">
        <v>6125</v>
      </c>
      <c r="C971" s="7" t="s">
        <v>6126</v>
      </c>
      <c r="D971" s="18" t="str">
        <f t="shared" si="15"/>
        <v>ссылка на сайт</v>
      </c>
      <c r="E971" s="7" t="s">
        <v>6127</v>
      </c>
      <c r="F971" s="7" t="s">
        <v>16</v>
      </c>
      <c r="G971" s="19">
        <v>30</v>
      </c>
      <c r="H971" s="25">
        <v>3964.02</v>
      </c>
      <c r="I971" s="20">
        <v>3964.02</v>
      </c>
      <c r="J971" s="20">
        <v>4097.04</v>
      </c>
      <c r="K971" s="20">
        <v>4163.04</v>
      </c>
      <c r="L971" s="13" t="s">
        <v>4317</v>
      </c>
      <c r="M971" s="14" t="s">
        <v>4340</v>
      </c>
    </row>
    <row r="972" spans="1:13" ht="15" x14ac:dyDescent="0.25">
      <c r="A972" s="7" t="s">
        <v>894</v>
      </c>
      <c r="B972" s="7" t="s">
        <v>895</v>
      </c>
      <c r="C972" s="7" t="s">
        <v>896</v>
      </c>
      <c r="D972" s="18" t="str">
        <f t="shared" si="15"/>
        <v>ссылка на сайт</v>
      </c>
      <c r="E972" s="7" t="s">
        <v>890</v>
      </c>
      <c r="F972" s="7" t="s">
        <v>16</v>
      </c>
      <c r="G972" s="19">
        <v>13</v>
      </c>
      <c r="H972" s="25">
        <v>4959.41</v>
      </c>
      <c r="I972" s="20">
        <v>5058.6000000000004</v>
      </c>
      <c r="J972" s="20">
        <v>5159.7700000000004</v>
      </c>
      <c r="K972" s="20">
        <v>5262.97</v>
      </c>
      <c r="L972" s="13" t="s">
        <v>4317</v>
      </c>
      <c r="M972" s="14" t="s">
        <v>4318</v>
      </c>
    </row>
    <row r="973" spans="1:13" ht="15" x14ac:dyDescent="0.25">
      <c r="A973" s="7" t="s">
        <v>897</v>
      </c>
      <c r="B973" s="7" t="s">
        <v>898</v>
      </c>
      <c r="C973" s="7" t="s">
        <v>899</v>
      </c>
      <c r="D973" s="18" t="str">
        <f t="shared" si="15"/>
        <v>ссылка на сайт</v>
      </c>
      <c r="E973" s="7" t="s">
        <v>890</v>
      </c>
      <c r="F973" s="7" t="s">
        <v>16</v>
      </c>
      <c r="G973" s="19">
        <v>16</v>
      </c>
      <c r="H973" s="25">
        <v>5460</v>
      </c>
      <c r="I973" s="20">
        <v>5569.2</v>
      </c>
      <c r="J973" s="20">
        <v>5680.58</v>
      </c>
      <c r="K973" s="20">
        <v>5794.2</v>
      </c>
      <c r="L973" s="13" t="s">
        <v>4317</v>
      </c>
      <c r="M973" s="14" t="s">
        <v>4318</v>
      </c>
    </row>
    <row r="974" spans="1:13" ht="15" x14ac:dyDescent="0.25">
      <c r="A974" s="7" t="s">
        <v>887</v>
      </c>
      <c r="B974" s="7" t="s">
        <v>888</v>
      </c>
      <c r="C974" s="7" t="s">
        <v>889</v>
      </c>
      <c r="D974" s="18" t="str">
        <f t="shared" si="15"/>
        <v>ссылка на сайт</v>
      </c>
      <c r="E974" s="7" t="s">
        <v>890</v>
      </c>
      <c r="F974" s="7" t="s">
        <v>16</v>
      </c>
      <c r="G974" s="19">
        <v>22</v>
      </c>
      <c r="H974" s="25">
        <v>3475.53</v>
      </c>
      <c r="I974" s="20">
        <v>3545.04</v>
      </c>
      <c r="J974" s="20">
        <v>3615.94</v>
      </c>
      <c r="K974" s="20">
        <v>3688.26</v>
      </c>
      <c r="L974" s="13" t="s">
        <v>4317</v>
      </c>
      <c r="M974" s="14" t="s">
        <v>4318</v>
      </c>
    </row>
    <row r="975" spans="1:13" ht="15" x14ac:dyDescent="0.25">
      <c r="A975" s="7" t="s">
        <v>891</v>
      </c>
      <c r="B975" s="7" t="s">
        <v>892</v>
      </c>
      <c r="C975" s="7" t="s">
        <v>893</v>
      </c>
      <c r="D975" s="18" t="str">
        <f t="shared" si="15"/>
        <v>ссылка на сайт</v>
      </c>
      <c r="E975" s="7" t="s">
        <v>890</v>
      </c>
      <c r="F975" s="7" t="s">
        <v>16</v>
      </c>
      <c r="G975" s="19">
        <v>18</v>
      </c>
      <c r="H975" s="25">
        <v>5579.34</v>
      </c>
      <c r="I975" s="20">
        <v>5690.93</v>
      </c>
      <c r="J975" s="20">
        <v>5804.75</v>
      </c>
      <c r="K975" s="20">
        <v>5920.84</v>
      </c>
      <c r="L975" s="13" t="s">
        <v>4317</v>
      </c>
      <c r="M975" s="14" t="s">
        <v>4318</v>
      </c>
    </row>
    <row r="976" spans="1:13" ht="15" x14ac:dyDescent="0.25">
      <c r="A976" s="7" t="s">
        <v>6128</v>
      </c>
      <c r="B976" s="7" t="s">
        <v>6129</v>
      </c>
      <c r="C976" s="7" t="s">
        <v>6130</v>
      </c>
      <c r="D976" s="18" t="str">
        <f t="shared" si="15"/>
        <v>ссылка на сайт</v>
      </c>
      <c r="E976" s="7" t="s">
        <v>6131</v>
      </c>
      <c r="F976" s="7" t="s">
        <v>16</v>
      </c>
      <c r="G976" s="19">
        <v>10</v>
      </c>
      <c r="H976" s="25">
        <v>3136.02</v>
      </c>
      <c r="I976" s="20">
        <v>3136.02</v>
      </c>
      <c r="J976" s="20">
        <v>3241.02</v>
      </c>
      <c r="K976" s="20">
        <v>3293.04</v>
      </c>
      <c r="L976" s="13" t="s">
        <v>4317</v>
      </c>
      <c r="M976" s="14" t="s">
        <v>4340</v>
      </c>
    </row>
    <row r="977" spans="1:13" ht="15" x14ac:dyDescent="0.25">
      <c r="A977" s="7" t="s">
        <v>6132</v>
      </c>
      <c r="B977" s="7" t="s">
        <v>6133</v>
      </c>
      <c r="C977" s="7" t="s">
        <v>6134</v>
      </c>
      <c r="D977" s="18" t="str">
        <f t="shared" si="15"/>
        <v>ссылка на сайт</v>
      </c>
      <c r="E977" s="7" t="s">
        <v>6135</v>
      </c>
      <c r="F977" s="7" t="s">
        <v>16</v>
      </c>
      <c r="G977" s="19">
        <v>10</v>
      </c>
      <c r="H977" s="25">
        <v>3136.02</v>
      </c>
      <c r="I977" s="20">
        <v>3136.02</v>
      </c>
      <c r="J977" s="20">
        <v>3241.02</v>
      </c>
      <c r="K977" s="20">
        <v>3293.04</v>
      </c>
      <c r="L977" s="13" t="s">
        <v>4317</v>
      </c>
      <c r="M977" s="14" t="s">
        <v>4340</v>
      </c>
    </row>
    <row r="978" spans="1:13" ht="15" x14ac:dyDescent="0.25">
      <c r="A978" s="7" t="s">
        <v>6136</v>
      </c>
      <c r="B978" s="7" t="s">
        <v>6137</v>
      </c>
      <c r="C978" s="7" t="s">
        <v>6138</v>
      </c>
      <c r="D978" s="18" t="str">
        <f t="shared" si="15"/>
        <v>ссылка на сайт</v>
      </c>
      <c r="E978" s="7" t="s">
        <v>6139</v>
      </c>
      <c r="F978" s="7" t="s">
        <v>16</v>
      </c>
      <c r="G978" s="19">
        <v>10</v>
      </c>
      <c r="H978" s="25">
        <v>1154.04</v>
      </c>
      <c r="I978" s="20">
        <v>1154.04</v>
      </c>
      <c r="J978" s="20">
        <v>1193.04</v>
      </c>
      <c r="K978" s="20">
        <v>1212</v>
      </c>
      <c r="L978" s="13" t="s">
        <v>4317</v>
      </c>
      <c r="M978" s="14" t="s">
        <v>4340</v>
      </c>
    </row>
    <row r="979" spans="1:13" ht="15" x14ac:dyDescent="0.25">
      <c r="A979" s="7" t="s">
        <v>6140</v>
      </c>
      <c r="B979" s="7" t="s">
        <v>6141</v>
      </c>
      <c r="C979" s="7" t="s">
        <v>6142</v>
      </c>
      <c r="D979" s="18" t="str">
        <f t="shared" si="15"/>
        <v>ссылка на сайт</v>
      </c>
      <c r="E979" s="7" t="s">
        <v>6143</v>
      </c>
      <c r="F979" s="7" t="s">
        <v>16</v>
      </c>
      <c r="G979" s="19">
        <v>10</v>
      </c>
      <c r="H979" s="25">
        <v>1154.04</v>
      </c>
      <c r="I979" s="20">
        <v>1154.04</v>
      </c>
      <c r="J979" s="20">
        <v>1193.04</v>
      </c>
      <c r="K979" s="20">
        <v>1212</v>
      </c>
      <c r="L979" s="13" t="s">
        <v>4317</v>
      </c>
      <c r="M979" s="14" t="s">
        <v>4340</v>
      </c>
    </row>
    <row r="980" spans="1:13" ht="15" x14ac:dyDescent="0.25">
      <c r="A980" s="7" t="s">
        <v>6144</v>
      </c>
      <c r="B980" s="7" t="s">
        <v>6145</v>
      </c>
      <c r="C980" s="7" t="s">
        <v>6146</v>
      </c>
      <c r="D980" s="18" t="str">
        <f t="shared" si="15"/>
        <v>ссылка на сайт</v>
      </c>
      <c r="E980" s="7" t="s">
        <v>6147</v>
      </c>
      <c r="F980" s="7" t="s">
        <v>16</v>
      </c>
      <c r="G980" s="19">
        <v>20</v>
      </c>
      <c r="H980" s="25">
        <v>520.02</v>
      </c>
      <c r="I980" s="20">
        <v>520.02</v>
      </c>
      <c r="J980" s="20">
        <v>537</v>
      </c>
      <c r="K980" s="20">
        <v>546</v>
      </c>
      <c r="L980" s="13" t="s">
        <v>4317</v>
      </c>
      <c r="M980" s="14" t="s">
        <v>4340</v>
      </c>
    </row>
    <row r="981" spans="1:13" ht="15" x14ac:dyDescent="0.25">
      <c r="A981" s="7" t="s">
        <v>6148</v>
      </c>
      <c r="B981" s="7" t="s">
        <v>6149</v>
      </c>
      <c r="C981" s="7" t="s">
        <v>6150</v>
      </c>
      <c r="D981" s="18" t="str">
        <f t="shared" si="15"/>
        <v>ссылка на сайт</v>
      </c>
      <c r="E981" s="7" t="s">
        <v>6151</v>
      </c>
      <c r="F981" s="7" t="s">
        <v>16</v>
      </c>
      <c r="G981" s="19">
        <v>20</v>
      </c>
      <c r="H981" s="25">
        <v>520.02</v>
      </c>
      <c r="I981" s="20">
        <v>520.02</v>
      </c>
      <c r="J981" s="20">
        <v>537</v>
      </c>
      <c r="K981" s="20">
        <v>546</v>
      </c>
      <c r="L981" s="13" t="s">
        <v>4317</v>
      </c>
      <c r="M981" s="14" t="s">
        <v>4340</v>
      </c>
    </row>
    <row r="982" spans="1:13" ht="15" x14ac:dyDescent="0.25">
      <c r="A982" s="7" t="s">
        <v>6152</v>
      </c>
      <c r="B982" s="7" t="s">
        <v>6153</v>
      </c>
      <c r="C982" s="7" t="s">
        <v>6154</v>
      </c>
      <c r="D982" s="18" t="str">
        <f t="shared" si="15"/>
        <v>ссылка на сайт</v>
      </c>
      <c r="E982" s="7" t="s">
        <v>6155</v>
      </c>
      <c r="F982" s="7" t="s">
        <v>16</v>
      </c>
      <c r="G982" s="19">
        <v>10</v>
      </c>
      <c r="H982" s="25">
        <v>1145.04</v>
      </c>
      <c r="I982" s="20">
        <v>1145.04</v>
      </c>
      <c r="J982" s="20">
        <v>1183.02</v>
      </c>
      <c r="K982" s="20">
        <v>1203</v>
      </c>
      <c r="L982" s="13" t="s">
        <v>4317</v>
      </c>
      <c r="M982" s="14" t="s">
        <v>4340</v>
      </c>
    </row>
    <row r="983" spans="1:13" ht="15" x14ac:dyDescent="0.25">
      <c r="A983" s="7" t="s">
        <v>6156</v>
      </c>
      <c r="B983" s="7" t="s">
        <v>6157</v>
      </c>
      <c r="C983" s="7" t="s">
        <v>6158</v>
      </c>
      <c r="D983" s="18" t="str">
        <f t="shared" si="15"/>
        <v>ссылка на сайт</v>
      </c>
      <c r="E983" s="7" t="s">
        <v>6159</v>
      </c>
      <c r="F983" s="7" t="s">
        <v>16</v>
      </c>
      <c r="G983" s="19">
        <v>10</v>
      </c>
      <c r="H983" s="25">
        <v>1145.04</v>
      </c>
      <c r="I983" s="20">
        <v>1145.04</v>
      </c>
      <c r="J983" s="20">
        <v>1183.02</v>
      </c>
      <c r="K983" s="20">
        <v>1203</v>
      </c>
      <c r="L983" s="13" t="s">
        <v>4317</v>
      </c>
      <c r="M983" s="14" t="s">
        <v>4340</v>
      </c>
    </row>
    <row r="984" spans="1:13" ht="30" x14ac:dyDescent="0.25">
      <c r="A984" s="7" t="s">
        <v>6160</v>
      </c>
      <c r="B984" s="7" t="s">
        <v>6161</v>
      </c>
      <c r="C984" s="7" t="s">
        <v>6162</v>
      </c>
      <c r="D984" s="18" t="str">
        <f t="shared" si="15"/>
        <v>ссылка на сайт</v>
      </c>
      <c r="E984" s="7" t="s">
        <v>6163</v>
      </c>
      <c r="F984" s="7" t="s">
        <v>16</v>
      </c>
      <c r="G984" s="19">
        <v>9</v>
      </c>
      <c r="H984" s="25">
        <v>675</v>
      </c>
      <c r="I984" s="20">
        <v>688.5</v>
      </c>
      <c r="J984" s="20">
        <v>702.27</v>
      </c>
      <c r="K984" s="20">
        <v>716.32</v>
      </c>
      <c r="L984" s="13" t="s">
        <v>4317</v>
      </c>
      <c r="M984" s="14" t="s">
        <v>4323</v>
      </c>
    </row>
    <row r="985" spans="1:13" ht="30" x14ac:dyDescent="0.25">
      <c r="A985" s="7" t="s">
        <v>6164</v>
      </c>
      <c r="B985" s="7" t="s">
        <v>6165</v>
      </c>
      <c r="C985" s="7" t="s">
        <v>6166</v>
      </c>
      <c r="D985" s="18" t="str">
        <f t="shared" si="15"/>
        <v>ссылка на сайт</v>
      </c>
      <c r="E985" s="7" t="s">
        <v>6167</v>
      </c>
      <c r="F985" s="7" t="s">
        <v>16</v>
      </c>
      <c r="G985" s="19">
        <v>21</v>
      </c>
      <c r="H985" s="25">
        <v>675</v>
      </c>
      <c r="I985" s="20">
        <v>688.5</v>
      </c>
      <c r="J985" s="20">
        <v>702.27</v>
      </c>
      <c r="K985" s="20">
        <v>716.32</v>
      </c>
      <c r="L985" s="13" t="s">
        <v>4317</v>
      </c>
      <c r="M985" s="14" t="s">
        <v>4323</v>
      </c>
    </row>
    <row r="986" spans="1:13" ht="15" x14ac:dyDescent="0.25">
      <c r="A986" s="7" t="s">
        <v>6168</v>
      </c>
      <c r="B986" s="7" t="s">
        <v>6169</v>
      </c>
      <c r="C986" s="7" t="s">
        <v>6170</v>
      </c>
      <c r="D986" s="18" t="str">
        <f t="shared" si="15"/>
        <v>ссылка на сайт</v>
      </c>
      <c r="E986" s="7" t="s">
        <v>6171</v>
      </c>
      <c r="F986" s="7" t="s">
        <v>16</v>
      </c>
      <c r="G986" s="19">
        <v>20</v>
      </c>
      <c r="H986" s="25">
        <v>370.02</v>
      </c>
      <c r="I986" s="20">
        <v>370.02</v>
      </c>
      <c r="J986" s="20">
        <v>382.02</v>
      </c>
      <c r="K986" s="20">
        <v>389.04</v>
      </c>
      <c r="L986" s="13" t="s">
        <v>4317</v>
      </c>
      <c r="M986" s="14" t="s">
        <v>4340</v>
      </c>
    </row>
    <row r="987" spans="1:13" ht="15" x14ac:dyDescent="0.25">
      <c r="A987" s="7" t="s">
        <v>6172</v>
      </c>
      <c r="B987" s="7" t="s">
        <v>6173</v>
      </c>
      <c r="C987" s="7" t="s">
        <v>6174</v>
      </c>
      <c r="D987" s="18" t="str">
        <f t="shared" si="15"/>
        <v>ссылка на сайт</v>
      </c>
      <c r="E987" s="7" t="s">
        <v>6175</v>
      </c>
      <c r="F987" s="7" t="s">
        <v>16</v>
      </c>
      <c r="G987" s="19">
        <v>19</v>
      </c>
      <c r="H987" s="25">
        <v>1256</v>
      </c>
      <c r="I987" s="20">
        <v>1281.1199999999999</v>
      </c>
      <c r="J987" s="20">
        <v>1306.74</v>
      </c>
      <c r="K987" s="20">
        <v>1332.88</v>
      </c>
      <c r="L987" s="13" t="s">
        <v>4317</v>
      </c>
      <c r="M987" s="14" t="s">
        <v>4323</v>
      </c>
    </row>
    <row r="988" spans="1:13" ht="15" x14ac:dyDescent="0.25">
      <c r="A988" s="7" t="s">
        <v>6176</v>
      </c>
      <c r="B988" s="7" t="s">
        <v>6177</v>
      </c>
      <c r="C988" s="7" t="s">
        <v>6178</v>
      </c>
      <c r="D988" s="18" t="str">
        <f t="shared" si="15"/>
        <v>ссылка на сайт</v>
      </c>
      <c r="E988" s="7" t="s">
        <v>6179</v>
      </c>
      <c r="F988" s="7" t="s">
        <v>16</v>
      </c>
      <c r="G988" s="19">
        <v>18</v>
      </c>
      <c r="H988" s="25">
        <v>1234</v>
      </c>
      <c r="I988" s="20">
        <v>1258.68</v>
      </c>
      <c r="J988" s="20">
        <v>1283.8499999999999</v>
      </c>
      <c r="K988" s="20">
        <v>1309.53</v>
      </c>
      <c r="L988" s="13" t="s">
        <v>4317</v>
      </c>
      <c r="M988" s="14" t="s">
        <v>4323</v>
      </c>
    </row>
    <row r="989" spans="1:13" ht="15" x14ac:dyDescent="0.25">
      <c r="A989" s="7" t="s">
        <v>6180</v>
      </c>
      <c r="B989" s="7" t="s">
        <v>6181</v>
      </c>
      <c r="C989" s="7" t="s">
        <v>6182</v>
      </c>
      <c r="D989" s="18" t="str">
        <f t="shared" si="15"/>
        <v>ссылка на сайт</v>
      </c>
      <c r="E989" s="7" t="s">
        <v>6183</v>
      </c>
      <c r="F989" s="7" t="s">
        <v>16</v>
      </c>
      <c r="G989" s="19">
        <v>19</v>
      </c>
      <c r="H989" s="25">
        <v>932</v>
      </c>
      <c r="I989" s="20">
        <v>950.64</v>
      </c>
      <c r="J989" s="20">
        <v>969.65</v>
      </c>
      <c r="K989" s="20">
        <v>989.05</v>
      </c>
      <c r="L989" s="13" t="s">
        <v>4317</v>
      </c>
      <c r="M989" s="14" t="s">
        <v>4323</v>
      </c>
    </row>
    <row r="990" spans="1:13" ht="15" x14ac:dyDescent="0.25">
      <c r="A990" s="7" t="s">
        <v>6184</v>
      </c>
      <c r="B990" s="7" t="s">
        <v>6185</v>
      </c>
      <c r="C990" s="7" t="s">
        <v>6186</v>
      </c>
      <c r="D990" s="18" t="str">
        <f t="shared" si="15"/>
        <v>ссылка на сайт</v>
      </c>
      <c r="E990" s="7" t="s">
        <v>6187</v>
      </c>
      <c r="F990" s="7" t="s">
        <v>16</v>
      </c>
      <c r="G990" s="19">
        <v>18</v>
      </c>
      <c r="H990" s="25">
        <v>1156</v>
      </c>
      <c r="I990" s="20">
        <v>1179.1199999999999</v>
      </c>
      <c r="J990" s="20">
        <v>1202.7</v>
      </c>
      <c r="K990" s="20">
        <v>1226.76</v>
      </c>
      <c r="L990" s="13" t="s">
        <v>4317</v>
      </c>
      <c r="M990" s="14" t="s">
        <v>4323</v>
      </c>
    </row>
    <row r="991" spans="1:13" ht="15" x14ac:dyDescent="0.25">
      <c r="A991" s="7" t="s">
        <v>6188</v>
      </c>
      <c r="B991" s="7" t="s">
        <v>6189</v>
      </c>
      <c r="C991" s="7" t="s">
        <v>6190</v>
      </c>
      <c r="D991" s="18" t="str">
        <f t="shared" si="15"/>
        <v>ссылка на сайт</v>
      </c>
      <c r="E991" s="7" t="s">
        <v>6191</v>
      </c>
      <c r="F991" s="7" t="s">
        <v>16</v>
      </c>
      <c r="G991" s="19">
        <v>6</v>
      </c>
      <c r="H991" s="25">
        <v>2158.02</v>
      </c>
      <c r="I991" s="20">
        <v>2158.02</v>
      </c>
      <c r="J991" s="20">
        <v>2230.02</v>
      </c>
      <c r="K991" s="20">
        <v>2266.02</v>
      </c>
      <c r="L991" s="13" t="s">
        <v>4317</v>
      </c>
      <c r="M991" s="14" t="s">
        <v>4340</v>
      </c>
    </row>
    <row r="992" spans="1:13" ht="15" x14ac:dyDescent="0.25">
      <c r="A992" s="7" t="s">
        <v>6192</v>
      </c>
      <c r="B992" s="7" t="s">
        <v>6193</v>
      </c>
      <c r="C992" s="7" t="s">
        <v>6194</v>
      </c>
      <c r="D992" s="18" t="str">
        <f t="shared" si="15"/>
        <v>ссылка на сайт</v>
      </c>
      <c r="E992" s="7" t="s">
        <v>6195</v>
      </c>
      <c r="F992" s="7" t="s">
        <v>16</v>
      </c>
      <c r="G992" s="19">
        <v>6</v>
      </c>
      <c r="H992" s="25">
        <v>2158.02</v>
      </c>
      <c r="I992" s="20">
        <v>2158.02</v>
      </c>
      <c r="J992" s="20">
        <v>2230.02</v>
      </c>
      <c r="K992" s="20">
        <v>2266.02</v>
      </c>
      <c r="L992" s="13" t="s">
        <v>4317</v>
      </c>
      <c r="M992" s="14" t="s">
        <v>4340</v>
      </c>
    </row>
    <row r="993" spans="1:13" ht="15" x14ac:dyDescent="0.25">
      <c r="A993" s="7" t="s">
        <v>900</v>
      </c>
      <c r="B993" s="7" t="s">
        <v>901</v>
      </c>
      <c r="C993" s="7" t="s">
        <v>902</v>
      </c>
      <c r="D993" s="18" t="str">
        <f t="shared" si="15"/>
        <v>ссылка на сайт</v>
      </c>
      <c r="E993" s="7" t="s">
        <v>903</v>
      </c>
      <c r="F993" s="7" t="s">
        <v>16</v>
      </c>
      <c r="G993" s="19">
        <v>2</v>
      </c>
      <c r="H993" s="25">
        <v>6000</v>
      </c>
      <c r="I993" s="20">
        <v>6120</v>
      </c>
      <c r="J993" s="20">
        <v>6242.4</v>
      </c>
      <c r="K993" s="20">
        <v>6367.25</v>
      </c>
      <c r="L993" s="13" t="s">
        <v>4317</v>
      </c>
      <c r="M993" s="14" t="s">
        <v>4318</v>
      </c>
    </row>
    <row r="994" spans="1:13" ht="15" x14ac:dyDescent="0.25">
      <c r="A994" s="7" t="s">
        <v>904</v>
      </c>
      <c r="B994" s="7" t="s">
        <v>905</v>
      </c>
      <c r="C994" s="7" t="s">
        <v>906</v>
      </c>
      <c r="D994" s="18" t="str">
        <f t="shared" si="15"/>
        <v>ссылка на сайт</v>
      </c>
      <c r="E994" s="7" t="s">
        <v>907</v>
      </c>
      <c r="F994" s="7" t="s">
        <v>16</v>
      </c>
      <c r="G994" s="19">
        <v>3</v>
      </c>
      <c r="H994" s="25">
        <v>6030.02</v>
      </c>
      <c r="I994" s="20">
        <v>6150.62</v>
      </c>
      <c r="J994" s="20">
        <v>6273.63</v>
      </c>
      <c r="K994" s="20">
        <v>6399.1</v>
      </c>
      <c r="L994" s="13" t="s">
        <v>4317</v>
      </c>
      <c r="M994" s="14" t="s">
        <v>4318</v>
      </c>
    </row>
    <row r="995" spans="1:13" ht="15" x14ac:dyDescent="0.25">
      <c r="A995" s="7" t="s">
        <v>908</v>
      </c>
      <c r="B995" s="7" t="s">
        <v>909</v>
      </c>
      <c r="C995" s="7" t="s">
        <v>910</v>
      </c>
      <c r="D995" s="18" t="str">
        <f t="shared" si="15"/>
        <v>ссылка на сайт</v>
      </c>
      <c r="E995" s="7" t="s">
        <v>911</v>
      </c>
      <c r="F995" s="7" t="s">
        <v>16</v>
      </c>
      <c r="G995" s="19">
        <v>6</v>
      </c>
      <c r="H995" s="25">
        <v>1025.29</v>
      </c>
      <c r="I995" s="20">
        <v>1045.8</v>
      </c>
      <c r="J995" s="20">
        <v>1066.72</v>
      </c>
      <c r="K995" s="20">
        <v>1088.05</v>
      </c>
      <c r="L995" s="13" t="s">
        <v>4317</v>
      </c>
      <c r="M995" s="14" t="s">
        <v>4318</v>
      </c>
    </row>
    <row r="996" spans="1:13" ht="15" x14ac:dyDescent="0.25">
      <c r="A996" s="7" t="s">
        <v>912</v>
      </c>
      <c r="B996" s="7" t="s">
        <v>913</v>
      </c>
      <c r="C996" s="7" t="s">
        <v>914</v>
      </c>
      <c r="D996" s="18" t="str">
        <f t="shared" si="15"/>
        <v>ссылка на сайт</v>
      </c>
      <c r="E996" s="7" t="s">
        <v>915</v>
      </c>
      <c r="F996" s="7" t="s">
        <v>16</v>
      </c>
      <c r="G996" s="19">
        <v>13</v>
      </c>
      <c r="H996" s="25">
        <v>1348</v>
      </c>
      <c r="I996" s="20">
        <v>1348</v>
      </c>
      <c r="J996" s="20">
        <v>1348</v>
      </c>
      <c r="K996" s="20">
        <v>1348</v>
      </c>
      <c r="L996" s="13" t="s">
        <v>4317</v>
      </c>
      <c r="M996" s="14" t="s">
        <v>4318</v>
      </c>
    </row>
    <row r="997" spans="1:13" ht="15" x14ac:dyDescent="0.25">
      <c r="A997" s="7" t="s">
        <v>916</v>
      </c>
      <c r="B997" s="7" t="s">
        <v>917</v>
      </c>
      <c r="C997" s="7" t="s">
        <v>918</v>
      </c>
      <c r="D997" s="18" t="str">
        <f t="shared" si="15"/>
        <v>ссылка на сайт</v>
      </c>
      <c r="E997" s="7" t="s">
        <v>919</v>
      </c>
      <c r="F997" s="7" t="s">
        <v>16</v>
      </c>
      <c r="G997" s="19">
        <v>2</v>
      </c>
      <c r="H997" s="25">
        <v>3799</v>
      </c>
      <c r="I997" s="20">
        <v>3799</v>
      </c>
      <c r="J997" s="20">
        <v>3799</v>
      </c>
      <c r="K997" s="20">
        <v>3799</v>
      </c>
      <c r="L997" s="13" t="s">
        <v>4317</v>
      </c>
      <c r="M997" s="14" t="s">
        <v>4318</v>
      </c>
    </row>
    <row r="998" spans="1:13" ht="15" x14ac:dyDescent="0.25">
      <c r="A998" s="7" t="s">
        <v>920</v>
      </c>
      <c r="B998" s="7" t="s">
        <v>921</v>
      </c>
      <c r="C998" s="7" t="s">
        <v>922</v>
      </c>
      <c r="D998" s="18" t="str">
        <f t="shared" si="15"/>
        <v>ссылка на сайт</v>
      </c>
      <c r="E998" s="7" t="s">
        <v>923</v>
      </c>
      <c r="F998" s="7" t="s">
        <v>16</v>
      </c>
      <c r="G998" s="19">
        <v>3</v>
      </c>
      <c r="H998" s="25">
        <v>5520</v>
      </c>
      <c r="I998" s="20">
        <v>5630.4</v>
      </c>
      <c r="J998" s="20">
        <v>5743.01</v>
      </c>
      <c r="K998" s="20">
        <v>5857.87</v>
      </c>
      <c r="L998" s="13" t="s">
        <v>4317</v>
      </c>
      <c r="M998" s="14" t="s">
        <v>4318</v>
      </c>
    </row>
    <row r="999" spans="1:13" ht="15" x14ac:dyDescent="0.25">
      <c r="A999" s="7" t="s">
        <v>6196</v>
      </c>
      <c r="B999" s="7" t="s">
        <v>6197</v>
      </c>
      <c r="C999" s="7" t="s">
        <v>6198</v>
      </c>
      <c r="D999" s="18" t="str">
        <f t="shared" si="15"/>
        <v>ссылка на сайт</v>
      </c>
      <c r="E999" s="7" t="s">
        <v>6199</v>
      </c>
      <c r="F999" s="7" t="s">
        <v>16</v>
      </c>
      <c r="G999" s="19">
        <v>8</v>
      </c>
      <c r="H999" s="25">
        <v>1185</v>
      </c>
      <c r="I999" s="20">
        <v>1208.7</v>
      </c>
      <c r="J999" s="20">
        <v>1232.8699999999999</v>
      </c>
      <c r="K999" s="20">
        <v>1257.53</v>
      </c>
      <c r="L999" s="13" t="s">
        <v>4317</v>
      </c>
      <c r="M999" s="14" t="s">
        <v>4323</v>
      </c>
    </row>
    <row r="1000" spans="1:13" ht="15" x14ac:dyDescent="0.25">
      <c r="A1000" s="7" t="s">
        <v>6200</v>
      </c>
      <c r="B1000" s="7" t="s">
        <v>6201</v>
      </c>
      <c r="C1000" s="7" t="s">
        <v>6202</v>
      </c>
      <c r="D1000" s="18" t="str">
        <f t="shared" si="15"/>
        <v>ссылка на сайт</v>
      </c>
      <c r="E1000" s="7" t="s">
        <v>6203</v>
      </c>
      <c r="F1000" s="7" t="s">
        <v>16</v>
      </c>
      <c r="G1000" s="19">
        <v>8</v>
      </c>
      <c r="H1000" s="25">
        <v>997.66</v>
      </c>
      <c r="I1000" s="20">
        <v>1017.61</v>
      </c>
      <c r="J1000" s="20">
        <v>1037.97</v>
      </c>
      <c r="K1000" s="20">
        <v>1058.72</v>
      </c>
      <c r="L1000" s="13" t="s">
        <v>4317</v>
      </c>
      <c r="M1000" s="14" t="s">
        <v>4323</v>
      </c>
    </row>
    <row r="1001" spans="1:13" ht="15" x14ac:dyDescent="0.25">
      <c r="A1001" s="7" t="s">
        <v>6204</v>
      </c>
      <c r="B1001" s="7" t="s">
        <v>6205</v>
      </c>
      <c r="C1001" s="7" t="s">
        <v>6206</v>
      </c>
      <c r="D1001" s="18" t="str">
        <f t="shared" si="15"/>
        <v>ссылка на сайт</v>
      </c>
      <c r="E1001" s="7" t="s">
        <v>6207</v>
      </c>
      <c r="F1001" s="7" t="s">
        <v>16</v>
      </c>
      <c r="G1001" s="19">
        <v>10</v>
      </c>
      <c r="H1001" s="25">
        <v>2160.7399999999998</v>
      </c>
      <c r="I1001" s="20">
        <v>2203.96</v>
      </c>
      <c r="J1001" s="20">
        <v>2248.04</v>
      </c>
      <c r="K1001" s="20">
        <v>2293</v>
      </c>
      <c r="L1001" s="13" t="s">
        <v>4317</v>
      </c>
      <c r="M1001" s="14" t="s">
        <v>4340</v>
      </c>
    </row>
    <row r="1002" spans="1:13" ht="15" x14ac:dyDescent="0.25">
      <c r="A1002" s="7" t="s">
        <v>6208</v>
      </c>
      <c r="B1002" s="7" t="s">
        <v>6209</v>
      </c>
      <c r="C1002" s="7" t="s">
        <v>6210</v>
      </c>
      <c r="D1002" s="18" t="str">
        <f t="shared" si="15"/>
        <v>ссылка на сайт</v>
      </c>
      <c r="E1002" s="7" t="s">
        <v>6211</v>
      </c>
      <c r="F1002" s="7" t="s">
        <v>16</v>
      </c>
      <c r="G1002" s="19">
        <v>10</v>
      </c>
      <c r="H1002" s="25">
        <v>2160.7399999999998</v>
      </c>
      <c r="I1002" s="20">
        <v>2203.96</v>
      </c>
      <c r="J1002" s="20">
        <v>2248.04</v>
      </c>
      <c r="K1002" s="20">
        <v>2293</v>
      </c>
      <c r="L1002" s="13" t="s">
        <v>4317</v>
      </c>
      <c r="M1002" s="14" t="s">
        <v>4340</v>
      </c>
    </row>
    <row r="1003" spans="1:13" ht="30" x14ac:dyDescent="0.25">
      <c r="A1003" s="7" t="s">
        <v>2753</v>
      </c>
      <c r="B1003" s="7" t="s">
        <v>2754</v>
      </c>
      <c r="C1003" s="7" t="s">
        <v>2755</v>
      </c>
      <c r="D1003" s="18" t="str">
        <f t="shared" si="15"/>
        <v>ссылка на сайт</v>
      </c>
      <c r="E1003" s="7" t="s">
        <v>2756</v>
      </c>
      <c r="F1003" s="7" t="s">
        <v>16</v>
      </c>
      <c r="G1003" s="19">
        <v>44</v>
      </c>
      <c r="H1003" s="25">
        <v>3086.95</v>
      </c>
      <c r="I1003" s="20">
        <v>3210.43</v>
      </c>
      <c r="J1003" s="20">
        <v>3338.85</v>
      </c>
      <c r="K1003" s="20">
        <v>3505.79</v>
      </c>
      <c r="L1003" s="13" t="s">
        <v>4396</v>
      </c>
      <c r="M1003" s="14" t="s">
        <v>2060</v>
      </c>
    </row>
    <row r="1004" spans="1:13" ht="15" x14ac:dyDescent="0.25">
      <c r="A1004" s="7" t="s">
        <v>924</v>
      </c>
      <c r="B1004" s="7" t="s">
        <v>925</v>
      </c>
      <c r="C1004" s="7" t="s">
        <v>926</v>
      </c>
      <c r="D1004" s="18" t="str">
        <f t="shared" si="15"/>
        <v>ссылка на сайт</v>
      </c>
      <c r="E1004" s="7" t="s">
        <v>927</v>
      </c>
      <c r="F1004" s="7" t="s">
        <v>16</v>
      </c>
      <c r="G1004" s="19">
        <v>5</v>
      </c>
      <c r="H1004" s="25">
        <v>3622.25</v>
      </c>
      <c r="I1004" s="20">
        <v>3694.69</v>
      </c>
      <c r="J1004" s="20">
        <v>3768.59</v>
      </c>
      <c r="K1004" s="20">
        <v>3843.96</v>
      </c>
      <c r="L1004" s="13" t="s">
        <v>4317</v>
      </c>
      <c r="M1004" s="14" t="s">
        <v>4318</v>
      </c>
    </row>
    <row r="1005" spans="1:13" ht="15" x14ac:dyDescent="0.25">
      <c r="A1005" s="7" t="s">
        <v>928</v>
      </c>
      <c r="B1005" s="7" t="s">
        <v>929</v>
      </c>
      <c r="C1005" s="7" t="s">
        <v>930</v>
      </c>
      <c r="D1005" s="18" t="str">
        <f t="shared" si="15"/>
        <v>ссылка на сайт</v>
      </c>
      <c r="E1005" s="7" t="s">
        <v>931</v>
      </c>
      <c r="F1005" s="7" t="s">
        <v>16</v>
      </c>
      <c r="G1005" s="19">
        <v>1</v>
      </c>
      <c r="H1005" s="25">
        <v>3834</v>
      </c>
      <c r="I1005" s="20">
        <v>3834</v>
      </c>
      <c r="J1005" s="20">
        <v>3834</v>
      </c>
      <c r="K1005" s="20">
        <v>3834</v>
      </c>
      <c r="L1005" s="13" t="s">
        <v>4317</v>
      </c>
      <c r="M1005" s="14" t="s">
        <v>4318</v>
      </c>
    </row>
    <row r="1006" spans="1:13" ht="15" x14ac:dyDescent="0.25">
      <c r="A1006" s="7" t="s">
        <v>932</v>
      </c>
      <c r="B1006" s="7" t="s">
        <v>933</v>
      </c>
      <c r="C1006" s="7" t="s">
        <v>934</v>
      </c>
      <c r="D1006" s="18" t="str">
        <f t="shared" si="15"/>
        <v>ссылка на сайт</v>
      </c>
      <c r="E1006" s="7" t="s">
        <v>935</v>
      </c>
      <c r="F1006" s="7" t="s">
        <v>16</v>
      </c>
      <c r="G1006" s="19">
        <v>5</v>
      </c>
      <c r="H1006" s="25">
        <v>4755.67</v>
      </c>
      <c r="I1006" s="20">
        <v>4850.79</v>
      </c>
      <c r="J1006" s="20">
        <v>4947.8</v>
      </c>
      <c r="K1006" s="20">
        <v>5046.76</v>
      </c>
      <c r="L1006" s="13" t="s">
        <v>4317</v>
      </c>
      <c r="M1006" s="14" t="s">
        <v>4318</v>
      </c>
    </row>
    <row r="1007" spans="1:13" ht="15" x14ac:dyDescent="0.25">
      <c r="A1007" s="7" t="s">
        <v>936</v>
      </c>
      <c r="B1007" s="7" t="s">
        <v>937</v>
      </c>
      <c r="C1007" s="7" t="s">
        <v>938</v>
      </c>
      <c r="D1007" s="18" t="str">
        <f t="shared" si="15"/>
        <v>ссылка на сайт</v>
      </c>
      <c r="E1007" s="7" t="s">
        <v>939</v>
      </c>
      <c r="F1007" s="7" t="s">
        <v>16</v>
      </c>
      <c r="G1007" s="19">
        <v>1</v>
      </c>
      <c r="H1007" s="25">
        <v>139.97</v>
      </c>
      <c r="I1007" s="20">
        <v>142.77000000000001</v>
      </c>
      <c r="J1007" s="20">
        <v>145.62</v>
      </c>
      <c r="K1007" s="20">
        <v>148.54</v>
      </c>
      <c r="L1007" s="13" t="s">
        <v>4317</v>
      </c>
      <c r="M1007" s="14" t="s">
        <v>4318</v>
      </c>
    </row>
    <row r="1008" spans="1:13" ht="15" x14ac:dyDescent="0.25">
      <c r="A1008" s="7" t="s">
        <v>940</v>
      </c>
      <c r="B1008" s="7" t="s">
        <v>941</v>
      </c>
      <c r="C1008" s="7" t="s">
        <v>942</v>
      </c>
      <c r="D1008" s="18" t="str">
        <f t="shared" si="15"/>
        <v>ссылка на сайт</v>
      </c>
      <c r="E1008" s="7" t="s">
        <v>943</v>
      </c>
      <c r="F1008" s="7" t="s">
        <v>16</v>
      </c>
      <c r="G1008" s="19">
        <v>3</v>
      </c>
      <c r="H1008" s="25">
        <v>158.44</v>
      </c>
      <c r="I1008" s="20">
        <v>161.6</v>
      </c>
      <c r="J1008" s="20">
        <v>164.84</v>
      </c>
      <c r="K1008" s="20">
        <v>168.13</v>
      </c>
      <c r="L1008" s="13" t="s">
        <v>4317</v>
      </c>
      <c r="M1008" s="14" t="s">
        <v>4318</v>
      </c>
    </row>
    <row r="1009" spans="1:13" ht="15" x14ac:dyDescent="0.25">
      <c r="A1009" s="7" t="s">
        <v>944</v>
      </c>
      <c r="B1009" s="7" t="s">
        <v>945</v>
      </c>
      <c r="C1009" s="7" t="s">
        <v>946</v>
      </c>
      <c r="D1009" s="18" t="str">
        <f t="shared" si="15"/>
        <v>ссылка на сайт</v>
      </c>
      <c r="E1009" s="7" t="s">
        <v>947</v>
      </c>
      <c r="F1009" s="7" t="s">
        <v>16</v>
      </c>
      <c r="G1009" s="19">
        <v>11</v>
      </c>
      <c r="H1009" s="25">
        <v>402.71</v>
      </c>
      <c r="I1009" s="20">
        <v>410.77</v>
      </c>
      <c r="J1009" s="20">
        <v>418.98</v>
      </c>
      <c r="K1009" s="20">
        <v>427.36</v>
      </c>
      <c r="L1009" s="13" t="s">
        <v>4317</v>
      </c>
      <c r="M1009" s="14" t="s">
        <v>4318</v>
      </c>
    </row>
    <row r="1010" spans="1:13" ht="15" x14ac:dyDescent="0.25">
      <c r="A1010" s="7" t="s">
        <v>948</v>
      </c>
      <c r="B1010" s="7" t="s">
        <v>949</v>
      </c>
      <c r="C1010" s="7" t="s">
        <v>950</v>
      </c>
      <c r="D1010" s="18" t="str">
        <f t="shared" si="15"/>
        <v>ссылка на сайт</v>
      </c>
      <c r="E1010" s="7" t="s">
        <v>947</v>
      </c>
      <c r="F1010" s="7" t="s">
        <v>16</v>
      </c>
      <c r="G1010" s="19">
        <v>10</v>
      </c>
      <c r="H1010" s="25">
        <v>388.25</v>
      </c>
      <c r="I1010" s="20">
        <v>396.01</v>
      </c>
      <c r="J1010" s="20">
        <v>403.93</v>
      </c>
      <c r="K1010" s="20">
        <v>412.01</v>
      </c>
      <c r="L1010" s="13" t="s">
        <v>4317</v>
      </c>
      <c r="M1010" s="14" t="s">
        <v>4318</v>
      </c>
    </row>
    <row r="1011" spans="1:13" ht="30" x14ac:dyDescent="0.25">
      <c r="A1011" s="7" t="s">
        <v>6212</v>
      </c>
      <c r="B1011" s="7" t="s">
        <v>6213</v>
      </c>
      <c r="C1011" s="7" t="s">
        <v>6214</v>
      </c>
      <c r="D1011" s="18" t="str">
        <f t="shared" si="15"/>
        <v>ссылка на сайт</v>
      </c>
      <c r="E1011" s="7" t="s">
        <v>6215</v>
      </c>
      <c r="F1011" s="7" t="s">
        <v>16</v>
      </c>
      <c r="G1011" s="19">
        <v>57</v>
      </c>
      <c r="H1011" s="25">
        <v>658</v>
      </c>
      <c r="I1011" s="20">
        <v>671.16</v>
      </c>
      <c r="J1011" s="20">
        <v>684.58</v>
      </c>
      <c r="K1011" s="20">
        <v>698.27</v>
      </c>
      <c r="L1011" s="13" t="s">
        <v>4317</v>
      </c>
      <c r="M1011" s="14" t="s">
        <v>4323</v>
      </c>
    </row>
    <row r="1012" spans="1:13" ht="15" x14ac:dyDescent="0.25">
      <c r="A1012" s="7" t="s">
        <v>6216</v>
      </c>
      <c r="B1012" s="7" t="s">
        <v>6217</v>
      </c>
      <c r="C1012" s="7" t="s">
        <v>6218</v>
      </c>
      <c r="D1012" s="18" t="str">
        <f t="shared" si="15"/>
        <v>ссылка на сайт</v>
      </c>
      <c r="E1012" s="7" t="s">
        <v>6219</v>
      </c>
      <c r="F1012" s="7" t="s">
        <v>16</v>
      </c>
      <c r="G1012" s="19">
        <v>16</v>
      </c>
      <c r="H1012" s="25">
        <v>2766</v>
      </c>
      <c r="I1012" s="20">
        <v>2821.32</v>
      </c>
      <c r="J1012" s="20">
        <v>2877.75</v>
      </c>
      <c r="K1012" s="20">
        <v>2935.3</v>
      </c>
      <c r="L1012" s="13" t="s">
        <v>4317</v>
      </c>
      <c r="M1012" s="14" t="s">
        <v>4323</v>
      </c>
    </row>
    <row r="1013" spans="1:13" ht="15" x14ac:dyDescent="0.25">
      <c r="A1013" s="7" t="s">
        <v>6220</v>
      </c>
      <c r="B1013" s="7" t="s">
        <v>6221</v>
      </c>
      <c r="C1013" s="7" t="s">
        <v>6222</v>
      </c>
      <c r="D1013" s="18" t="str">
        <f t="shared" si="15"/>
        <v>ссылка на сайт</v>
      </c>
      <c r="E1013" s="7" t="s">
        <v>6223</v>
      </c>
      <c r="F1013" s="7" t="s">
        <v>16</v>
      </c>
      <c r="G1013" s="19">
        <v>18</v>
      </c>
      <c r="H1013" s="25">
        <v>357</v>
      </c>
      <c r="I1013" s="20">
        <v>364.14</v>
      </c>
      <c r="J1013" s="20">
        <v>371.42</v>
      </c>
      <c r="K1013" s="20">
        <v>378.85</v>
      </c>
      <c r="L1013" s="13" t="s">
        <v>4317</v>
      </c>
      <c r="M1013" s="14" t="s">
        <v>4323</v>
      </c>
    </row>
    <row r="1014" spans="1:13" ht="15" x14ac:dyDescent="0.25">
      <c r="A1014" s="7" t="s">
        <v>6224</v>
      </c>
      <c r="B1014" s="7" t="s">
        <v>6225</v>
      </c>
      <c r="C1014" s="7" t="s">
        <v>6226</v>
      </c>
      <c r="D1014" s="18" t="str">
        <f t="shared" si="15"/>
        <v>ссылка на сайт</v>
      </c>
      <c r="E1014" s="7" t="s">
        <v>6227</v>
      </c>
      <c r="F1014" s="7" t="s">
        <v>16</v>
      </c>
      <c r="G1014" s="19">
        <v>19</v>
      </c>
      <c r="H1014" s="25">
        <v>679</v>
      </c>
      <c r="I1014" s="20">
        <v>692.58</v>
      </c>
      <c r="J1014" s="20">
        <v>706.43</v>
      </c>
      <c r="K1014" s="20">
        <v>720.56</v>
      </c>
      <c r="L1014" s="13" t="s">
        <v>4317</v>
      </c>
      <c r="M1014" s="14" t="s">
        <v>4323</v>
      </c>
    </row>
    <row r="1015" spans="1:13" ht="30" x14ac:dyDescent="0.25">
      <c r="A1015" s="7" t="s">
        <v>6228</v>
      </c>
      <c r="B1015" s="7" t="s">
        <v>6229</v>
      </c>
      <c r="C1015" s="7" t="s">
        <v>6230</v>
      </c>
      <c r="D1015" s="18" t="str">
        <f t="shared" si="15"/>
        <v>ссылка на сайт</v>
      </c>
      <c r="E1015" s="7" t="s">
        <v>6231</v>
      </c>
      <c r="F1015" s="7" t="s">
        <v>16</v>
      </c>
      <c r="G1015" s="19">
        <v>9</v>
      </c>
      <c r="H1015" s="25">
        <v>2379</v>
      </c>
      <c r="I1015" s="20">
        <v>2426.58</v>
      </c>
      <c r="J1015" s="20">
        <v>2475.11</v>
      </c>
      <c r="K1015" s="20">
        <v>2524.61</v>
      </c>
      <c r="L1015" s="13" t="s">
        <v>4317</v>
      </c>
      <c r="M1015" s="14" t="s">
        <v>4323</v>
      </c>
    </row>
    <row r="1016" spans="1:13" ht="15" x14ac:dyDescent="0.25">
      <c r="A1016" s="7" t="s">
        <v>6232</v>
      </c>
      <c r="B1016" s="7" t="s">
        <v>6233</v>
      </c>
      <c r="C1016" s="7" t="s">
        <v>6234</v>
      </c>
      <c r="D1016" s="18" t="str">
        <f t="shared" si="15"/>
        <v>ссылка на сайт</v>
      </c>
      <c r="E1016" s="7" t="s">
        <v>6235</v>
      </c>
      <c r="F1016" s="7" t="s">
        <v>16</v>
      </c>
      <c r="G1016" s="19">
        <v>10</v>
      </c>
      <c r="H1016" s="25">
        <v>2327.0100000000002</v>
      </c>
      <c r="I1016" s="20">
        <v>2373.5500000000002</v>
      </c>
      <c r="J1016" s="20">
        <v>2421.02</v>
      </c>
      <c r="K1016" s="20">
        <v>2469.44</v>
      </c>
      <c r="L1016" s="13" t="s">
        <v>4317</v>
      </c>
      <c r="M1016" s="14" t="s">
        <v>4340</v>
      </c>
    </row>
    <row r="1017" spans="1:13" ht="30" x14ac:dyDescent="0.25">
      <c r="A1017" s="7" t="s">
        <v>6236</v>
      </c>
      <c r="B1017" s="7" t="s">
        <v>6237</v>
      </c>
      <c r="C1017" s="7" t="s">
        <v>6238</v>
      </c>
      <c r="D1017" s="18" t="str">
        <f t="shared" si="15"/>
        <v>ссылка на сайт</v>
      </c>
      <c r="E1017" s="7" t="s">
        <v>6239</v>
      </c>
      <c r="F1017" s="7" t="s">
        <v>16</v>
      </c>
      <c r="G1017" s="19">
        <v>4</v>
      </c>
      <c r="H1017" s="25">
        <v>923.44</v>
      </c>
      <c r="I1017" s="20">
        <v>941.91</v>
      </c>
      <c r="J1017" s="20">
        <v>960.75</v>
      </c>
      <c r="K1017" s="20">
        <v>979.96</v>
      </c>
      <c r="L1017" s="13" t="s">
        <v>4317</v>
      </c>
      <c r="M1017" s="14" t="s">
        <v>4340</v>
      </c>
    </row>
    <row r="1018" spans="1:13" ht="30" x14ac:dyDescent="0.25">
      <c r="A1018" s="7" t="s">
        <v>6240</v>
      </c>
      <c r="B1018" s="7" t="s">
        <v>6241</v>
      </c>
      <c r="C1018" s="7" t="s">
        <v>6242</v>
      </c>
      <c r="D1018" s="18" t="str">
        <f t="shared" si="15"/>
        <v>ссылка на сайт</v>
      </c>
      <c r="E1018" s="7" t="s">
        <v>6243</v>
      </c>
      <c r="F1018" s="7" t="s">
        <v>16</v>
      </c>
      <c r="G1018" s="19">
        <v>86</v>
      </c>
      <c r="H1018" s="25">
        <v>126</v>
      </c>
      <c r="I1018" s="20">
        <v>128.52000000000001</v>
      </c>
      <c r="J1018" s="20">
        <v>131.09</v>
      </c>
      <c r="K1018" s="20">
        <v>133.71</v>
      </c>
      <c r="L1018" s="13" t="s">
        <v>4317</v>
      </c>
      <c r="M1018" s="14" t="s">
        <v>4340</v>
      </c>
    </row>
    <row r="1019" spans="1:13" ht="30" x14ac:dyDescent="0.25">
      <c r="A1019" s="7" t="s">
        <v>6244</v>
      </c>
      <c r="B1019" s="7" t="s">
        <v>6245</v>
      </c>
      <c r="C1019" s="7" t="s">
        <v>6246</v>
      </c>
      <c r="D1019" s="18" t="str">
        <f t="shared" si="15"/>
        <v>ссылка на сайт</v>
      </c>
      <c r="E1019" s="7" t="s">
        <v>6247</v>
      </c>
      <c r="F1019" s="7" t="s">
        <v>16</v>
      </c>
      <c r="G1019" s="19">
        <v>8</v>
      </c>
      <c r="H1019" s="25">
        <v>1481.27</v>
      </c>
      <c r="I1019" s="20">
        <v>1510.9</v>
      </c>
      <c r="J1019" s="20">
        <v>1541.11</v>
      </c>
      <c r="K1019" s="20">
        <v>1571.94</v>
      </c>
      <c r="L1019" s="13" t="s">
        <v>4317</v>
      </c>
      <c r="M1019" s="14" t="s">
        <v>4340</v>
      </c>
    </row>
    <row r="1020" spans="1:13" ht="15" x14ac:dyDescent="0.25">
      <c r="A1020" s="7" t="s">
        <v>3837</v>
      </c>
      <c r="B1020" s="7" t="s">
        <v>3838</v>
      </c>
      <c r="C1020" s="7" t="s">
        <v>3839</v>
      </c>
      <c r="D1020" s="18" t="str">
        <f t="shared" si="15"/>
        <v>ссылка на сайт</v>
      </c>
      <c r="E1020" s="7" t="s">
        <v>3840</v>
      </c>
      <c r="F1020" s="7" t="s">
        <v>16</v>
      </c>
      <c r="G1020" s="19">
        <v>30</v>
      </c>
      <c r="H1020" s="25">
        <v>1785</v>
      </c>
      <c r="I1020" s="20">
        <v>1829.04</v>
      </c>
      <c r="J1020" s="20">
        <v>1874.04</v>
      </c>
      <c r="K1020" s="20">
        <v>1919.04</v>
      </c>
      <c r="L1020" s="13" t="s">
        <v>4317</v>
      </c>
      <c r="M1020" s="14" t="s">
        <v>4318</v>
      </c>
    </row>
    <row r="1021" spans="1:13" ht="30" x14ac:dyDescent="0.25">
      <c r="A1021" s="7" t="s">
        <v>951</v>
      </c>
      <c r="B1021" s="7" t="s">
        <v>952</v>
      </c>
      <c r="C1021" s="7" t="s">
        <v>953</v>
      </c>
      <c r="D1021" s="18" t="str">
        <f t="shared" si="15"/>
        <v>ссылка на сайт</v>
      </c>
      <c r="E1021" s="7" t="s">
        <v>954</v>
      </c>
      <c r="F1021" s="7" t="s">
        <v>16</v>
      </c>
      <c r="G1021" s="19">
        <v>34</v>
      </c>
      <c r="H1021" s="25">
        <v>189.24</v>
      </c>
      <c r="I1021" s="20">
        <v>193.03</v>
      </c>
      <c r="J1021" s="20">
        <v>196.89</v>
      </c>
      <c r="K1021" s="20">
        <v>200.83</v>
      </c>
      <c r="L1021" s="13" t="s">
        <v>4317</v>
      </c>
      <c r="M1021" s="14" t="s">
        <v>4318</v>
      </c>
    </row>
    <row r="1022" spans="1:13" ht="15" x14ac:dyDescent="0.25">
      <c r="A1022" s="7" t="s">
        <v>955</v>
      </c>
      <c r="B1022" s="7" t="s">
        <v>956</v>
      </c>
      <c r="C1022" s="7" t="s">
        <v>957</v>
      </c>
      <c r="D1022" s="18" t="str">
        <f t="shared" si="15"/>
        <v>ссылка на сайт</v>
      </c>
      <c r="E1022" s="7" t="s">
        <v>958</v>
      </c>
      <c r="F1022" s="7" t="s">
        <v>16</v>
      </c>
      <c r="G1022" s="19">
        <v>55</v>
      </c>
      <c r="H1022" s="25">
        <v>313.55</v>
      </c>
      <c r="I1022" s="20">
        <v>319.82</v>
      </c>
      <c r="J1022" s="20">
        <v>326.22000000000003</v>
      </c>
      <c r="K1022" s="20">
        <v>332.74</v>
      </c>
      <c r="L1022" s="13" t="s">
        <v>4317</v>
      </c>
      <c r="M1022" s="14" t="s">
        <v>4318</v>
      </c>
    </row>
    <row r="1023" spans="1:13" ht="15" x14ac:dyDescent="0.25">
      <c r="A1023" s="7" t="s">
        <v>959</v>
      </c>
      <c r="B1023" s="7" t="s">
        <v>960</v>
      </c>
      <c r="C1023" s="7" t="s">
        <v>961</v>
      </c>
      <c r="D1023" s="18" t="str">
        <f t="shared" si="15"/>
        <v>ссылка на сайт</v>
      </c>
      <c r="E1023" s="7" t="s">
        <v>962</v>
      </c>
      <c r="F1023" s="7" t="s">
        <v>16</v>
      </c>
      <c r="G1023" s="19">
        <v>21</v>
      </c>
      <c r="H1023" s="25">
        <v>125.55</v>
      </c>
      <c r="I1023" s="20">
        <v>128.06</v>
      </c>
      <c r="J1023" s="20">
        <v>130.62</v>
      </c>
      <c r="K1023" s="20">
        <v>133.22999999999999</v>
      </c>
      <c r="L1023" s="13" t="s">
        <v>4317</v>
      </c>
      <c r="M1023" s="14" t="s">
        <v>4318</v>
      </c>
    </row>
    <row r="1024" spans="1:13" ht="15" x14ac:dyDescent="0.25">
      <c r="A1024" s="7" t="s">
        <v>963</v>
      </c>
      <c r="B1024" s="7" t="s">
        <v>964</v>
      </c>
      <c r="C1024" s="7" t="s">
        <v>965</v>
      </c>
      <c r="D1024" s="18" t="str">
        <f t="shared" si="15"/>
        <v>ссылка на сайт</v>
      </c>
      <c r="E1024" s="7" t="s">
        <v>966</v>
      </c>
      <c r="F1024" s="7" t="s">
        <v>16</v>
      </c>
      <c r="G1024" s="19">
        <v>18</v>
      </c>
      <c r="H1024" s="25">
        <v>168.3</v>
      </c>
      <c r="I1024" s="20">
        <v>171.67</v>
      </c>
      <c r="J1024" s="20">
        <v>175.1</v>
      </c>
      <c r="K1024" s="20">
        <v>178.6</v>
      </c>
      <c r="L1024" s="13" t="s">
        <v>4317</v>
      </c>
      <c r="M1024" s="14" t="s">
        <v>4318</v>
      </c>
    </row>
    <row r="1025" spans="1:13" ht="15" x14ac:dyDescent="0.25">
      <c r="A1025" s="7" t="s">
        <v>967</v>
      </c>
      <c r="B1025" s="7" t="s">
        <v>968</v>
      </c>
      <c r="C1025" s="7" t="s">
        <v>969</v>
      </c>
      <c r="D1025" s="18" t="str">
        <f t="shared" si="15"/>
        <v>ссылка на сайт</v>
      </c>
      <c r="E1025" s="7" t="s">
        <v>970</v>
      </c>
      <c r="F1025" s="7" t="s">
        <v>16</v>
      </c>
      <c r="G1025" s="19">
        <v>29</v>
      </c>
      <c r="H1025" s="25">
        <v>1941.42</v>
      </c>
      <c r="I1025" s="20">
        <v>1980.25</v>
      </c>
      <c r="J1025" s="20">
        <v>2019.85</v>
      </c>
      <c r="K1025" s="20">
        <v>2060.25</v>
      </c>
      <c r="L1025" s="13" t="s">
        <v>4317</v>
      </c>
      <c r="M1025" s="14" t="s">
        <v>4318</v>
      </c>
    </row>
    <row r="1026" spans="1:13" ht="15" x14ac:dyDescent="0.25">
      <c r="A1026" s="7" t="s">
        <v>971</v>
      </c>
      <c r="B1026" s="7" t="s">
        <v>972</v>
      </c>
      <c r="C1026" s="7" t="s">
        <v>973</v>
      </c>
      <c r="D1026" s="18" t="str">
        <f t="shared" si="15"/>
        <v>ссылка на сайт</v>
      </c>
      <c r="E1026" s="7" t="s">
        <v>974</v>
      </c>
      <c r="F1026" s="7" t="s">
        <v>16</v>
      </c>
      <c r="G1026" s="19">
        <v>16</v>
      </c>
      <c r="H1026" s="25">
        <v>83.3</v>
      </c>
      <c r="I1026" s="20">
        <v>84.97</v>
      </c>
      <c r="J1026" s="20">
        <v>86.67</v>
      </c>
      <c r="K1026" s="20">
        <v>88.4</v>
      </c>
      <c r="L1026" s="13" t="s">
        <v>4317</v>
      </c>
      <c r="M1026" s="14" t="s">
        <v>4318</v>
      </c>
    </row>
    <row r="1027" spans="1:13" ht="15" x14ac:dyDescent="0.25">
      <c r="A1027" s="7" t="s">
        <v>975</v>
      </c>
      <c r="B1027" s="7" t="s">
        <v>976</v>
      </c>
      <c r="C1027" s="7" t="s">
        <v>977</v>
      </c>
      <c r="D1027" s="18" t="str">
        <f t="shared" si="15"/>
        <v>ссылка на сайт</v>
      </c>
      <c r="E1027" s="7" t="s">
        <v>978</v>
      </c>
      <c r="F1027" s="7" t="s">
        <v>16</v>
      </c>
      <c r="G1027" s="19">
        <v>6</v>
      </c>
      <c r="H1027" s="25">
        <v>1852.69</v>
      </c>
      <c r="I1027" s="20">
        <v>1889.74</v>
      </c>
      <c r="J1027" s="20">
        <v>1927.54</v>
      </c>
      <c r="K1027" s="20">
        <v>1966.09</v>
      </c>
      <c r="L1027" s="13" t="s">
        <v>4317</v>
      </c>
      <c r="M1027" s="14" t="s">
        <v>4318</v>
      </c>
    </row>
    <row r="1028" spans="1:13" ht="15" x14ac:dyDescent="0.25">
      <c r="A1028" s="7" t="s">
        <v>979</v>
      </c>
      <c r="B1028" s="7" t="s">
        <v>980</v>
      </c>
      <c r="C1028" s="7" t="s">
        <v>981</v>
      </c>
      <c r="D1028" s="18" t="str">
        <f t="shared" ref="D1028:D1091" si="16">HYPERLINK("https://www.autoopt.ru/catalog/"&amp;A1028&amp;"-","ссылка на сайт")</f>
        <v>ссылка на сайт</v>
      </c>
      <c r="E1028" s="7" t="s">
        <v>982</v>
      </c>
      <c r="F1028" s="7" t="s">
        <v>16</v>
      </c>
      <c r="G1028" s="19">
        <v>33</v>
      </c>
      <c r="H1028" s="25">
        <v>936</v>
      </c>
      <c r="I1028" s="20">
        <v>954.72</v>
      </c>
      <c r="J1028" s="20">
        <v>973.81</v>
      </c>
      <c r="K1028" s="20">
        <v>993.29</v>
      </c>
      <c r="L1028" s="13" t="s">
        <v>4317</v>
      </c>
      <c r="M1028" s="14" t="s">
        <v>4318</v>
      </c>
    </row>
    <row r="1029" spans="1:13" ht="15" x14ac:dyDescent="0.25">
      <c r="A1029" s="7" t="s">
        <v>983</v>
      </c>
      <c r="B1029" s="7" t="s">
        <v>984</v>
      </c>
      <c r="C1029" s="7" t="s">
        <v>985</v>
      </c>
      <c r="D1029" s="18" t="str">
        <f t="shared" si="16"/>
        <v>ссылка на сайт</v>
      </c>
      <c r="E1029" s="7" t="s">
        <v>986</v>
      </c>
      <c r="F1029" s="7" t="s">
        <v>16</v>
      </c>
      <c r="G1029" s="19">
        <v>11</v>
      </c>
      <c r="H1029" s="25">
        <v>507.45</v>
      </c>
      <c r="I1029" s="20">
        <v>517.6</v>
      </c>
      <c r="J1029" s="20">
        <v>527.95000000000005</v>
      </c>
      <c r="K1029" s="20">
        <v>538.51</v>
      </c>
      <c r="L1029" s="13" t="s">
        <v>4317</v>
      </c>
      <c r="M1029" s="14" t="s">
        <v>4318</v>
      </c>
    </row>
    <row r="1030" spans="1:13" ht="15" x14ac:dyDescent="0.25">
      <c r="A1030" s="7" t="s">
        <v>987</v>
      </c>
      <c r="B1030" s="7" t="s">
        <v>988</v>
      </c>
      <c r="C1030" s="7" t="s">
        <v>989</v>
      </c>
      <c r="D1030" s="18" t="str">
        <f t="shared" si="16"/>
        <v>ссылка на сайт</v>
      </c>
      <c r="E1030" s="7" t="s">
        <v>990</v>
      </c>
      <c r="F1030" s="7" t="s">
        <v>16</v>
      </c>
      <c r="G1030" s="19">
        <v>86</v>
      </c>
      <c r="H1030" s="25">
        <v>153.41999999999999</v>
      </c>
      <c r="I1030" s="20">
        <v>157.19999999999999</v>
      </c>
      <c r="J1030" s="20">
        <v>161.1</v>
      </c>
      <c r="K1030" s="20">
        <v>164.94</v>
      </c>
      <c r="L1030" s="13" t="s">
        <v>4317</v>
      </c>
      <c r="M1030" s="14" t="s">
        <v>4318</v>
      </c>
    </row>
    <row r="1031" spans="1:13" ht="15" x14ac:dyDescent="0.25">
      <c r="A1031" s="7" t="s">
        <v>991</v>
      </c>
      <c r="B1031" s="7" t="s">
        <v>992</v>
      </c>
      <c r="C1031" s="7" t="s">
        <v>993</v>
      </c>
      <c r="D1031" s="18" t="str">
        <f t="shared" si="16"/>
        <v>ссылка на сайт</v>
      </c>
      <c r="E1031" s="7" t="s">
        <v>994</v>
      </c>
      <c r="F1031" s="7" t="s">
        <v>16</v>
      </c>
      <c r="G1031" s="19">
        <v>21</v>
      </c>
      <c r="H1031" s="25">
        <v>1977.91</v>
      </c>
      <c r="I1031" s="20">
        <v>2017.47</v>
      </c>
      <c r="J1031" s="20">
        <v>2057.8200000000002</v>
      </c>
      <c r="K1031" s="20">
        <v>2098.9699999999998</v>
      </c>
      <c r="L1031" s="13" t="s">
        <v>4317</v>
      </c>
      <c r="M1031" s="14" t="s">
        <v>4318</v>
      </c>
    </row>
    <row r="1032" spans="1:13" ht="15" x14ac:dyDescent="0.25">
      <c r="A1032" s="7" t="s">
        <v>995</v>
      </c>
      <c r="B1032" s="7" t="s">
        <v>996</v>
      </c>
      <c r="C1032" s="7" t="s">
        <v>997</v>
      </c>
      <c r="D1032" s="18" t="str">
        <f t="shared" si="16"/>
        <v>ссылка на сайт</v>
      </c>
      <c r="E1032" s="7" t="s">
        <v>998</v>
      </c>
      <c r="F1032" s="7" t="s">
        <v>16</v>
      </c>
      <c r="G1032" s="19">
        <v>23</v>
      </c>
      <c r="H1032" s="25">
        <v>1406.7</v>
      </c>
      <c r="I1032" s="20">
        <v>1434.83</v>
      </c>
      <c r="J1032" s="20">
        <v>1463.53</v>
      </c>
      <c r="K1032" s="20">
        <v>1492.8</v>
      </c>
      <c r="L1032" s="13" t="s">
        <v>4317</v>
      </c>
      <c r="M1032" s="14" t="s">
        <v>4318</v>
      </c>
    </row>
    <row r="1033" spans="1:13" ht="15" x14ac:dyDescent="0.25">
      <c r="A1033" s="7" t="s">
        <v>999</v>
      </c>
      <c r="B1033" s="7" t="s">
        <v>1000</v>
      </c>
      <c r="C1033" s="7" t="s">
        <v>1001</v>
      </c>
      <c r="D1033" s="18" t="str">
        <f t="shared" si="16"/>
        <v>ссылка на сайт</v>
      </c>
      <c r="E1033" s="7" t="s">
        <v>1002</v>
      </c>
      <c r="F1033" s="7" t="s">
        <v>16</v>
      </c>
      <c r="G1033" s="19">
        <v>27</v>
      </c>
      <c r="H1033" s="25">
        <v>801.08</v>
      </c>
      <c r="I1033" s="20">
        <v>801.08</v>
      </c>
      <c r="J1033" s="20">
        <v>801.08</v>
      </c>
      <c r="K1033" s="20">
        <v>801.08</v>
      </c>
      <c r="L1033" s="13" t="s">
        <v>4317</v>
      </c>
      <c r="M1033" s="14" t="s">
        <v>4318</v>
      </c>
    </row>
    <row r="1034" spans="1:13" ht="15" x14ac:dyDescent="0.25">
      <c r="A1034" s="7" t="s">
        <v>1003</v>
      </c>
      <c r="B1034" s="7" t="s">
        <v>1004</v>
      </c>
      <c r="C1034" s="7" t="s">
        <v>1005</v>
      </c>
      <c r="D1034" s="18" t="str">
        <f t="shared" si="16"/>
        <v>ссылка на сайт</v>
      </c>
      <c r="E1034" s="7" t="s">
        <v>1006</v>
      </c>
      <c r="F1034" s="7" t="s">
        <v>16</v>
      </c>
      <c r="G1034" s="19">
        <v>27</v>
      </c>
      <c r="H1034" s="25">
        <v>1010.86</v>
      </c>
      <c r="I1034" s="20">
        <v>1031.08</v>
      </c>
      <c r="J1034" s="20">
        <v>1051.7</v>
      </c>
      <c r="K1034" s="20">
        <v>1072.73</v>
      </c>
      <c r="L1034" s="13" t="s">
        <v>4317</v>
      </c>
      <c r="M1034" s="14" t="s">
        <v>4318</v>
      </c>
    </row>
    <row r="1035" spans="1:13" ht="15" x14ac:dyDescent="0.25">
      <c r="A1035" s="7" t="s">
        <v>1007</v>
      </c>
      <c r="B1035" s="7" t="s">
        <v>1008</v>
      </c>
      <c r="C1035" s="7" t="s">
        <v>1009</v>
      </c>
      <c r="D1035" s="18" t="str">
        <f t="shared" si="16"/>
        <v>ссылка на сайт</v>
      </c>
      <c r="E1035" s="7" t="s">
        <v>1010</v>
      </c>
      <c r="F1035" s="7" t="s">
        <v>16</v>
      </c>
      <c r="G1035" s="19">
        <v>36</v>
      </c>
      <c r="H1035" s="25">
        <v>384.16</v>
      </c>
      <c r="I1035" s="20">
        <v>391.84</v>
      </c>
      <c r="J1035" s="20">
        <v>399.68</v>
      </c>
      <c r="K1035" s="20">
        <v>407.67</v>
      </c>
      <c r="L1035" s="13" t="s">
        <v>4317</v>
      </c>
      <c r="M1035" s="14" t="s">
        <v>4318</v>
      </c>
    </row>
    <row r="1036" spans="1:13" ht="15" x14ac:dyDescent="0.25">
      <c r="A1036" s="7" t="s">
        <v>1011</v>
      </c>
      <c r="B1036" s="7" t="s">
        <v>1012</v>
      </c>
      <c r="C1036" s="7" t="s">
        <v>1013</v>
      </c>
      <c r="D1036" s="18" t="str">
        <f t="shared" si="16"/>
        <v>ссылка на сайт</v>
      </c>
      <c r="E1036" s="7" t="s">
        <v>1014</v>
      </c>
      <c r="F1036" s="7" t="s">
        <v>16</v>
      </c>
      <c r="G1036" s="19">
        <v>29</v>
      </c>
      <c r="H1036" s="25">
        <v>1128.31</v>
      </c>
      <c r="I1036" s="20">
        <v>1150.8800000000001</v>
      </c>
      <c r="J1036" s="20">
        <v>1173.9000000000001</v>
      </c>
      <c r="K1036" s="20">
        <v>1197.3699999999999</v>
      </c>
      <c r="L1036" s="13" t="s">
        <v>4317</v>
      </c>
      <c r="M1036" s="14" t="s">
        <v>4318</v>
      </c>
    </row>
    <row r="1037" spans="1:13" ht="15" x14ac:dyDescent="0.25">
      <c r="A1037" s="7" t="s">
        <v>1015</v>
      </c>
      <c r="B1037" s="7" t="s">
        <v>1016</v>
      </c>
      <c r="C1037" s="7" t="s">
        <v>1017</v>
      </c>
      <c r="D1037" s="18" t="str">
        <f t="shared" si="16"/>
        <v>ссылка на сайт</v>
      </c>
      <c r="E1037" s="7" t="s">
        <v>1014</v>
      </c>
      <c r="F1037" s="7" t="s">
        <v>16</v>
      </c>
      <c r="G1037" s="19">
        <v>30</v>
      </c>
      <c r="H1037" s="25">
        <v>2234</v>
      </c>
      <c r="I1037" s="20">
        <v>2234</v>
      </c>
      <c r="J1037" s="20">
        <v>2234</v>
      </c>
      <c r="K1037" s="20">
        <v>2234</v>
      </c>
      <c r="L1037" s="13" t="s">
        <v>4317</v>
      </c>
      <c r="M1037" s="14" t="s">
        <v>4318</v>
      </c>
    </row>
    <row r="1038" spans="1:13" ht="15" x14ac:dyDescent="0.25">
      <c r="A1038" s="7" t="s">
        <v>1018</v>
      </c>
      <c r="B1038" s="7" t="s">
        <v>1019</v>
      </c>
      <c r="C1038" s="7" t="s">
        <v>1020</v>
      </c>
      <c r="D1038" s="18" t="str">
        <f t="shared" si="16"/>
        <v>ссылка на сайт</v>
      </c>
      <c r="E1038" s="7" t="s">
        <v>1021</v>
      </c>
      <c r="F1038" s="7" t="s">
        <v>16</v>
      </c>
      <c r="G1038" s="19">
        <v>25</v>
      </c>
      <c r="H1038" s="25">
        <v>850.22</v>
      </c>
      <c r="I1038" s="20">
        <v>867.23</v>
      </c>
      <c r="J1038" s="20">
        <v>884.57</v>
      </c>
      <c r="K1038" s="20">
        <v>902.27</v>
      </c>
      <c r="L1038" s="13" t="s">
        <v>4317</v>
      </c>
      <c r="M1038" s="14" t="s">
        <v>4318</v>
      </c>
    </row>
    <row r="1039" spans="1:13" ht="30" x14ac:dyDescent="0.25">
      <c r="A1039" s="7" t="s">
        <v>1022</v>
      </c>
      <c r="B1039" s="7" t="s">
        <v>1023</v>
      </c>
      <c r="C1039" s="7" t="s">
        <v>1024</v>
      </c>
      <c r="D1039" s="18" t="str">
        <f t="shared" si="16"/>
        <v>ссылка на сайт</v>
      </c>
      <c r="E1039" s="7" t="s">
        <v>1025</v>
      </c>
      <c r="F1039" s="7" t="s">
        <v>16</v>
      </c>
      <c r="G1039" s="19">
        <v>25</v>
      </c>
      <c r="H1039" s="25">
        <v>1278</v>
      </c>
      <c r="I1039" s="20">
        <v>1278</v>
      </c>
      <c r="J1039" s="20">
        <v>1278</v>
      </c>
      <c r="K1039" s="20">
        <v>1278</v>
      </c>
      <c r="L1039" s="13" t="s">
        <v>4317</v>
      </c>
      <c r="M1039" s="14" t="s">
        <v>4318</v>
      </c>
    </row>
    <row r="1040" spans="1:13" ht="30" x14ac:dyDescent="0.25">
      <c r="A1040" s="7" t="s">
        <v>1026</v>
      </c>
      <c r="B1040" s="7" t="s">
        <v>1027</v>
      </c>
      <c r="C1040" s="7" t="s">
        <v>1028</v>
      </c>
      <c r="D1040" s="18" t="str">
        <f t="shared" si="16"/>
        <v>ссылка на сайт</v>
      </c>
      <c r="E1040" s="7" t="s">
        <v>1029</v>
      </c>
      <c r="F1040" s="7" t="s">
        <v>16</v>
      </c>
      <c r="G1040" s="19">
        <v>26</v>
      </c>
      <c r="H1040" s="25">
        <v>2938.57</v>
      </c>
      <c r="I1040" s="20">
        <v>2938.57</v>
      </c>
      <c r="J1040" s="20">
        <v>2938.57</v>
      </c>
      <c r="K1040" s="20">
        <v>2938.57</v>
      </c>
      <c r="L1040" s="13" t="s">
        <v>4317</v>
      </c>
      <c r="M1040" s="14" t="s">
        <v>4318</v>
      </c>
    </row>
    <row r="1041" spans="1:13" ht="30" x14ac:dyDescent="0.25">
      <c r="A1041" s="7" t="s">
        <v>1030</v>
      </c>
      <c r="B1041" s="7" t="s">
        <v>1031</v>
      </c>
      <c r="C1041" s="7" t="s">
        <v>1032</v>
      </c>
      <c r="D1041" s="18" t="str">
        <f t="shared" si="16"/>
        <v>ссылка на сайт</v>
      </c>
      <c r="E1041" s="7" t="s">
        <v>1033</v>
      </c>
      <c r="F1041" s="7" t="s">
        <v>16</v>
      </c>
      <c r="G1041" s="19">
        <v>28</v>
      </c>
      <c r="H1041" s="25">
        <v>1535.3</v>
      </c>
      <c r="I1041" s="20">
        <v>1566.01</v>
      </c>
      <c r="J1041" s="20">
        <v>1597.33</v>
      </c>
      <c r="K1041" s="20">
        <v>1629.27</v>
      </c>
      <c r="L1041" s="13" t="s">
        <v>4317</v>
      </c>
      <c r="M1041" s="14" t="s">
        <v>4318</v>
      </c>
    </row>
    <row r="1042" spans="1:13" ht="15" x14ac:dyDescent="0.25">
      <c r="A1042" s="7" t="s">
        <v>1034</v>
      </c>
      <c r="B1042" s="7" t="s">
        <v>1035</v>
      </c>
      <c r="C1042" s="7" t="s">
        <v>1036</v>
      </c>
      <c r="D1042" s="18" t="str">
        <f t="shared" si="16"/>
        <v>ссылка на сайт</v>
      </c>
      <c r="E1042" s="7" t="s">
        <v>1037</v>
      </c>
      <c r="F1042" s="7" t="s">
        <v>16</v>
      </c>
      <c r="G1042" s="19">
        <v>2</v>
      </c>
      <c r="H1042" s="25">
        <v>1277.75</v>
      </c>
      <c r="I1042" s="20">
        <v>1303.31</v>
      </c>
      <c r="J1042" s="20">
        <v>1329.37</v>
      </c>
      <c r="K1042" s="20">
        <v>1355.96</v>
      </c>
      <c r="L1042" s="13" t="s">
        <v>4317</v>
      </c>
      <c r="M1042" s="14" t="s">
        <v>4318</v>
      </c>
    </row>
    <row r="1043" spans="1:13" ht="15" x14ac:dyDescent="0.25">
      <c r="A1043" s="7" t="s">
        <v>1038</v>
      </c>
      <c r="B1043" s="7" t="s">
        <v>1039</v>
      </c>
      <c r="C1043" s="7" t="s">
        <v>1040</v>
      </c>
      <c r="D1043" s="18" t="str">
        <f t="shared" si="16"/>
        <v>ссылка на сайт</v>
      </c>
      <c r="E1043" s="7" t="s">
        <v>1041</v>
      </c>
      <c r="F1043" s="7" t="s">
        <v>16</v>
      </c>
      <c r="G1043" s="19">
        <v>37</v>
      </c>
      <c r="H1043" s="25">
        <v>226.95</v>
      </c>
      <c r="I1043" s="20">
        <v>231.49</v>
      </c>
      <c r="J1043" s="20">
        <v>236.12</v>
      </c>
      <c r="K1043" s="20">
        <v>240.84</v>
      </c>
      <c r="L1043" s="13" t="s">
        <v>4317</v>
      </c>
      <c r="M1043" s="14" t="s">
        <v>4318</v>
      </c>
    </row>
    <row r="1044" spans="1:13" ht="15" x14ac:dyDescent="0.25">
      <c r="A1044" s="7" t="s">
        <v>1042</v>
      </c>
      <c r="B1044" s="7" t="s">
        <v>1043</v>
      </c>
      <c r="C1044" s="7" t="s">
        <v>1044</v>
      </c>
      <c r="D1044" s="18" t="str">
        <f t="shared" si="16"/>
        <v>ссылка на сайт</v>
      </c>
      <c r="E1044" s="7" t="s">
        <v>1045</v>
      </c>
      <c r="F1044" s="7" t="s">
        <v>16</v>
      </c>
      <c r="G1044" s="19">
        <v>7</v>
      </c>
      <c r="H1044" s="25">
        <v>962.04</v>
      </c>
      <c r="I1044" s="20">
        <v>981.28</v>
      </c>
      <c r="J1044" s="20">
        <v>1000.91</v>
      </c>
      <c r="K1044" s="20">
        <v>1020.92</v>
      </c>
      <c r="L1044" s="13" t="s">
        <v>4317</v>
      </c>
      <c r="M1044" s="14" t="s">
        <v>4318</v>
      </c>
    </row>
    <row r="1045" spans="1:13" ht="15" x14ac:dyDescent="0.25">
      <c r="A1045" s="7" t="s">
        <v>1046</v>
      </c>
      <c r="B1045" s="7" t="s">
        <v>1047</v>
      </c>
      <c r="C1045" s="7" t="s">
        <v>1048</v>
      </c>
      <c r="D1045" s="18" t="str">
        <f t="shared" si="16"/>
        <v>ссылка на сайт</v>
      </c>
      <c r="E1045" s="7" t="s">
        <v>1049</v>
      </c>
      <c r="F1045" s="7" t="s">
        <v>16</v>
      </c>
      <c r="G1045" s="19">
        <v>7</v>
      </c>
      <c r="H1045" s="25">
        <v>713.29</v>
      </c>
      <c r="I1045" s="20">
        <v>727.56</v>
      </c>
      <c r="J1045" s="20">
        <v>742.11</v>
      </c>
      <c r="K1045" s="20">
        <v>756.95</v>
      </c>
      <c r="L1045" s="13" t="s">
        <v>4317</v>
      </c>
      <c r="M1045" s="14" t="s">
        <v>4318</v>
      </c>
    </row>
    <row r="1046" spans="1:13" ht="15" x14ac:dyDescent="0.25">
      <c r="A1046" s="7" t="s">
        <v>6248</v>
      </c>
      <c r="B1046" s="7" t="s">
        <v>6249</v>
      </c>
      <c r="C1046" s="7" t="s">
        <v>6250</v>
      </c>
      <c r="D1046" s="18" t="str">
        <f t="shared" si="16"/>
        <v>ссылка на сайт</v>
      </c>
      <c r="E1046" s="7" t="s">
        <v>6251</v>
      </c>
      <c r="F1046" s="7" t="s">
        <v>16</v>
      </c>
      <c r="G1046" s="19">
        <v>7</v>
      </c>
      <c r="H1046" s="25">
        <v>4762</v>
      </c>
      <c r="I1046" s="20">
        <v>4857.24</v>
      </c>
      <c r="J1046" s="20">
        <v>4954.38</v>
      </c>
      <c r="K1046" s="20">
        <v>5053.47</v>
      </c>
      <c r="L1046" s="13" t="s">
        <v>4317</v>
      </c>
      <c r="M1046" s="14" t="s">
        <v>4323</v>
      </c>
    </row>
    <row r="1047" spans="1:13" ht="30" x14ac:dyDescent="0.25">
      <c r="A1047" s="7" t="s">
        <v>6252</v>
      </c>
      <c r="B1047" s="7" t="s">
        <v>6253</v>
      </c>
      <c r="C1047" s="7" t="s">
        <v>6254</v>
      </c>
      <c r="D1047" s="18" t="str">
        <f t="shared" si="16"/>
        <v>ссылка на сайт</v>
      </c>
      <c r="E1047" s="7" t="s">
        <v>6255</v>
      </c>
      <c r="F1047" s="7" t="s">
        <v>16</v>
      </c>
      <c r="G1047" s="19">
        <v>8</v>
      </c>
      <c r="H1047" s="25">
        <v>2574</v>
      </c>
      <c r="I1047" s="20">
        <v>2625.48</v>
      </c>
      <c r="J1047" s="20">
        <v>2677.99</v>
      </c>
      <c r="K1047" s="20">
        <v>2731.55</v>
      </c>
      <c r="L1047" s="13" t="s">
        <v>4317</v>
      </c>
      <c r="M1047" s="14" t="s">
        <v>4323</v>
      </c>
    </row>
    <row r="1048" spans="1:13" ht="15" x14ac:dyDescent="0.25">
      <c r="A1048" s="7" t="s">
        <v>1050</v>
      </c>
      <c r="B1048" s="7" t="s">
        <v>1051</v>
      </c>
      <c r="C1048" s="7" t="s">
        <v>1052</v>
      </c>
      <c r="D1048" s="18" t="str">
        <f t="shared" si="16"/>
        <v>ссылка на сайт</v>
      </c>
      <c r="E1048" s="7" t="s">
        <v>1053</v>
      </c>
      <c r="F1048" s="7" t="s">
        <v>16</v>
      </c>
      <c r="G1048" s="19">
        <v>23</v>
      </c>
      <c r="H1048" s="25">
        <v>2403.0700000000002</v>
      </c>
      <c r="I1048" s="20">
        <v>2403.0700000000002</v>
      </c>
      <c r="J1048" s="20">
        <v>2403.0700000000002</v>
      </c>
      <c r="K1048" s="20">
        <v>2403.0700000000002</v>
      </c>
      <c r="L1048" s="13" t="s">
        <v>4317</v>
      </c>
      <c r="M1048" s="14" t="s">
        <v>4318</v>
      </c>
    </row>
    <row r="1049" spans="1:13" ht="15" x14ac:dyDescent="0.25">
      <c r="A1049" s="7" t="s">
        <v>6256</v>
      </c>
      <c r="B1049" s="7" t="s">
        <v>6257</v>
      </c>
      <c r="C1049" s="7" t="s">
        <v>6258</v>
      </c>
      <c r="D1049" s="18" t="str">
        <f t="shared" si="16"/>
        <v>ссылка на сайт</v>
      </c>
      <c r="E1049" s="7" t="s">
        <v>6259</v>
      </c>
      <c r="F1049" s="7" t="s">
        <v>16</v>
      </c>
      <c r="G1049" s="19">
        <v>6</v>
      </c>
      <c r="H1049" s="25">
        <v>5347.86</v>
      </c>
      <c r="I1049" s="20">
        <v>5454.82</v>
      </c>
      <c r="J1049" s="20">
        <v>5563.91</v>
      </c>
      <c r="K1049" s="20">
        <v>5675.19</v>
      </c>
      <c r="L1049" s="13" t="s">
        <v>4317</v>
      </c>
      <c r="M1049" s="14" t="s">
        <v>4340</v>
      </c>
    </row>
    <row r="1050" spans="1:13" ht="15" x14ac:dyDescent="0.25">
      <c r="A1050" s="7" t="s">
        <v>6260</v>
      </c>
      <c r="B1050" s="7" t="s">
        <v>6261</v>
      </c>
      <c r="C1050" s="7" t="s">
        <v>6262</v>
      </c>
      <c r="D1050" s="18" t="str">
        <f t="shared" si="16"/>
        <v>ссылка на сайт</v>
      </c>
      <c r="E1050" s="7" t="s">
        <v>6263</v>
      </c>
      <c r="F1050" s="7" t="s">
        <v>16</v>
      </c>
      <c r="G1050" s="19">
        <v>6</v>
      </c>
      <c r="H1050" s="25">
        <v>4854.43</v>
      </c>
      <c r="I1050" s="20">
        <v>4951.5200000000004</v>
      </c>
      <c r="J1050" s="20">
        <v>5050.55</v>
      </c>
      <c r="K1050" s="20">
        <v>5151.5600000000004</v>
      </c>
      <c r="L1050" s="13" t="s">
        <v>4317</v>
      </c>
      <c r="M1050" s="14" t="s">
        <v>4340</v>
      </c>
    </row>
    <row r="1051" spans="1:13" ht="30" x14ac:dyDescent="0.25">
      <c r="A1051" s="7" t="s">
        <v>6264</v>
      </c>
      <c r="B1051" s="7" t="s">
        <v>6265</v>
      </c>
      <c r="C1051" s="7" t="s">
        <v>6266</v>
      </c>
      <c r="D1051" s="18" t="str">
        <f t="shared" si="16"/>
        <v>ссылка на сайт</v>
      </c>
      <c r="E1051" s="7" t="s">
        <v>6267</v>
      </c>
      <c r="F1051" s="7" t="s">
        <v>16</v>
      </c>
      <c r="G1051" s="19">
        <v>2</v>
      </c>
      <c r="H1051" s="25">
        <v>6013.77</v>
      </c>
      <c r="I1051" s="20">
        <v>6134.05</v>
      </c>
      <c r="J1051" s="20">
        <v>6256.73</v>
      </c>
      <c r="K1051" s="20">
        <v>6381.86</v>
      </c>
      <c r="L1051" s="13" t="s">
        <v>4317</v>
      </c>
      <c r="M1051" s="14" t="s">
        <v>4340</v>
      </c>
    </row>
    <row r="1052" spans="1:13" ht="15" x14ac:dyDescent="0.25">
      <c r="A1052" s="7" t="s">
        <v>1054</v>
      </c>
      <c r="B1052" s="7" t="s">
        <v>1055</v>
      </c>
      <c r="C1052" s="7" t="s">
        <v>1056</v>
      </c>
      <c r="D1052" s="18" t="str">
        <f t="shared" si="16"/>
        <v>ссылка на сайт</v>
      </c>
      <c r="E1052" s="7" t="s">
        <v>1057</v>
      </c>
      <c r="F1052" s="7" t="s">
        <v>16</v>
      </c>
      <c r="G1052" s="19">
        <v>21</v>
      </c>
      <c r="H1052" s="25">
        <v>2480.08</v>
      </c>
      <c r="I1052" s="20">
        <v>2529.6799999999998</v>
      </c>
      <c r="J1052" s="20">
        <v>2580.27</v>
      </c>
      <c r="K1052" s="20">
        <v>2631.88</v>
      </c>
      <c r="L1052" s="13" t="s">
        <v>4317</v>
      </c>
      <c r="M1052" s="14" t="s">
        <v>4318</v>
      </c>
    </row>
    <row r="1053" spans="1:13" ht="15" x14ac:dyDescent="0.25">
      <c r="A1053" s="7" t="s">
        <v>1058</v>
      </c>
      <c r="B1053" s="7" t="s">
        <v>1059</v>
      </c>
      <c r="C1053" s="7" t="s">
        <v>1060</v>
      </c>
      <c r="D1053" s="18" t="str">
        <f t="shared" si="16"/>
        <v>ссылка на сайт</v>
      </c>
      <c r="E1053" s="7" t="s">
        <v>1061</v>
      </c>
      <c r="F1053" s="7" t="s">
        <v>16</v>
      </c>
      <c r="G1053" s="19">
        <v>25</v>
      </c>
      <c r="H1053" s="25">
        <v>2604.08</v>
      </c>
      <c r="I1053" s="20">
        <v>2656.16</v>
      </c>
      <c r="J1053" s="20">
        <v>2709.29</v>
      </c>
      <c r="K1053" s="20">
        <v>2763.47</v>
      </c>
      <c r="L1053" s="13" t="s">
        <v>4317</v>
      </c>
      <c r="M1053" s="14" t="s">
        <v>4318</v>
      </c>
    </row>
    <row r="1054" spans="1:13" ht="15" x14ac:dyDescent="0.25">
      <c r="A1054" s="7" t="s">
        <v>1062</v>
      </c>
      <c r="B1054" s="7" t="s">
        <v>1063</v>
      </c>
      <c r="C1054" s="7" t="s">
        <v>1064</v>
      </c>
      <c r="D1054" s="18" t="str">
        <f t="shared" si="16"/>
        <v>ссылка на сайт</v>
      </c>
      <c r="E1054" s="7" t="s">
        <v>1061</v>
      </c>
      <c r="F1054" s="7" t="s">
        <v>16</v>
      </c>
      <c r="G1054" s="19">
        <v>31</v>
      </c>
      <c r="H1054" s="25">
        <v>2806.04</v>
      </c>
      <c r="I1054" s="20">
        <v>2862.16</v>
      </c>
      <c r="J1054" s="20">
        <v>2919.4</v>
      </c>
      <c r="K1054" s="20">
        <v>2977.79</v>
      </c>
      <c r="L1054" s="13" t="s">
        <v>4317</v>
      </c>
      <c r="M1054" s="14" t="s">
        <v>4318</v>
      </c>
    </row>
    <row r="1055" spans="1:13" ht="30" x14ac:dyDescent="0.25">
      <c r="A1055" s="7" t="s">
        <v>6268</v>
      </c>
      <c r="B1055" s="7" t="s">
        <v>6269</v>
      </c>
      <c r="C1055" s="7" t="s">
        <v>6270</v>
      </c>
      <c r="D1055" s="18" t="str">
        <f t="shared" si="16"/>
        <v>ссылка на сайт</v>
      </c>
      <c r="E1055" s="7" t="s">
        <v>6271</v>
      </c>
      <c r="F1055" s="7" t="s">
        <v>16</v>
      </c>
      <c r="G1055" s="19">
        <v>10</v>
      </c>
      <c r="H1055" s="25">
        <v>1543</v>
      </c>
      <c r="I1055" s="20">
        <v>1573.86</v>
      </c>
      <c r="J1055" s="20">
        <v>1605.34</v>
      </c>
      <c r="K1055" s="20">
        <v>1637.44</v>
      </c>
      <c r="L1055" s="13" t="s">
        <v>4317</v>
      </c>
      <c r="M1055" s="14" t="s">
        <v>4323</v>
      </c>
    </row>
    <row r="1056" spans="1:13" ht="15" x14ac:dyDescent="0.25">
      <c r="A1056" s="7" t="s">
        <v>1065</v>
      </c>
      <c r="B1056" s="7" t="s">
        <v>1066</v>
      </c>
      <c r="C1056" s="7" t="s">
        <v>1067</v>
      </c>
      <c r="D1056" s="18" t="str">
        <f t="shared" si="16"/>
        <v>ссылка на сайт</v>
      </c>
      <c r="E1056" s="7" t="s">
        <v>1068</v>
      </c>
      <c r="F1056" s="7" t="s">
        <v>16</v>
      </c>
      <c r="G1056" s="19">
        <v>7</v>
      </c>
      <c r="H1056" s="25">
        <v>877.39</v>
      </c>
      <c r="I1056" s="20">
        <v>894.94</v>
      </c>
      <c r="J1056" s="20">
        <v>912.84</v>
      </c>
      <c r="K1056" s="20">
        <v>931.09</v>
      </c>
      <c r="L1056" s="13" t="s">
        <v>4317</v>
      </c>
      <c r="M1056" s="14" t="s">
        <v>4318</v>
      </c>
    </row>
    <row r="1057" spans="1:13" ht="30" x14ac:dyDescent="0.25">
      <c r="A1057" s="7" t="s">
        <v>6272</v>
      </c>
      <c r="B1057" s="7" t="s">
        <v>6273</v>
      </c>
      <c r="C1057" s="7" t="s">
        <v>6274</v>
      </c>
      <c r="D1057" s="18" t="str">
        <f t="shared" si="16"/>
        <v>ссылка на сайт</v>
      </c>
      <c r="E1057" s="7" t="s">
        <v>6275</v>
      </c>
      <c r="F1057" s="7" t="s">
        <v>16</v>
      </c>
      <c r="G1057" s="19">
        <v>10</v>
      </c>
      <c r="H1057" s="25">
        <v>1276</v>
      </c>
      <c r="I1057" s="20">
        <v>1301.52</v>
      </c>
      <c r="J1057" s="20">
        <v>1327.55</v>
      </c>
      <c r="K1057" s="20">
        <v>1354.1</v>
      </c>
      <c r="L1057" s="13" t="s">
        <v>4317</v>
      </c>
      <c r="M1057" s="14" t="s">
        <v>4323</v>
      </c>
    </row>
    <row r="1058" spans="1:13" ht="30" x14ac:dyDescent="0.25">
      <c r="A1058" s="7" t="s">
        <v>6276</v>
      </c>
      <c r="B1058" s="7" t="s">
        <v>6277</v>
      </c>
      <c r="C1058" s="7" t="s">
        <v>6278</v>
      </c>
      <c r="D1058" s="18" t="str">
        <f t="shared" si="16"/>
        <v>ссылка на сайт</v>
      </c>
      <c r="E1058" s="7" t="s">
        <v>6279</v>
      </c>
      <c r="F1058" s="7" t="s">
        <v>16</v>
      </c>
      <c r="G1058" s="19">
        <v>10</v>
      </c>
      <c r="H1058" s="25">
        <v>1178</v>
      </c>
      <c r="I1058" s="20">
        <v>1201.56</v>
      </c>
      <c r="J1058" s="20">
        <v>1225.5899999999999</v>
      </c>
      <c r="K1058" s="20">
        <v>1250.0999999999999</v>
      </c>
      <c r="L1058" s="13" t="s">
        <v>4317</v>
      </c>
      <c r="M1058" s="14" t="s">
        <v>4323</v>
      </c>
    </row>
    <row r="1059" spans="1:13" ht="15" x14ac:dyDescent="0.25">
      <c r="A1059" s="7" t="s">
        <v>6280</v>
      </c>
      <c r="B1059" s="7" t="s">
        <v>6281</v>
      </c>
      <c r="C1059" s="7" t="s">
        <v>6282</v>
      </c>
      <c r="D1059" s="18" t="str">
        <f t="shared" si="16"/>
        <v>ссылка на сайт</v>
      </c>
      <c r="E1059" s="7" t="s">
        <v>6283</v>
      </c>
      <c r="F1059" s="7" t="s">
        <v>16</v>
      </c>
      <c r="G1059" s="19">
        <v>15</v>
      </c>
      <c r="H1059" s="25">
        <v>1058</v>
      </c>
      <c r="I1059" s="20">
        <v>1079.1600000000001</v>
      </c>
      <c r="J1059" s="20">
        <v>1100.74</v>
      </c>
      <c r="K1059" s="20">
        <v>1122.76</v>
      </c>
      <c r="L1059" s="13" t="s">
        <v>4317</v>
      </c>
      <c r="M1059" s="14" t="s">
        <v>4323</v>
      </c>
    </row>
    <row r="1060" spans="1:13" ht="30" x14ac:dyDescent="0.25">
      <c r="A1060" s="7" t="s">
        <v>6284</v>
      </c>
      <c r="B1060" s="7" t="s">
        <v>6285</v>
      </c>
      <c r="C1060" s="7" t="s">
        <v>6286</v>
      </c>
      <c r="D1060" s="18" t="str">
        <f t="shared" si="16"/>
        <v>ссылка на сайт</v>
      </c>
      <c r="E1060" s="7" t="s">
        <v>6287</v>
      </c>
      <c r="F1060" s="7" t="s">
        <v>16</v>
      </c>
      <c r="G1060" s="19">
        <v>7</v>
      </c>
      <c r="H1060" s="25">
        <v>526</v>
      </c>
      <c r="I1060" s="20">
        <v>536.52</v>
      </c>
      <c r="J1060" s="20">
        <v>547.25</v>
      </c>
      <c r="K1060" s="20">
        <v>558.20000000000005</v>
      </c>
      <c r="L1060" s="13" t="s">
        <v>4317</v>
      </c>
      <c r="M1060" s="14" t="s">
        <v>4323</v>
      </c>
    </row>
    <row r="1061" spans="1:13" ht="30" x14ac:dyDescent="0.25">
      <c r="A1061" s="7" t="s">
        <v>6288</v>
      </c>
      <c r="B1061" s="7" t="s">
        <v>6289</v>
      </c>
      <c r="C1061" s="7" t="s">
        <v>6290</v>
      </c>
      <c r="D1061" s="18" t="str">
        <f t="shared" si="16"/>
        <v>ссылка на сайт</v>
      </c>
      <c r="E1061" s="7" t="s">
        <v>6291</v>
      </c>
      <c r="F1061" s="7" t="s">
        <v>16</v>
      </c>
      <c r="G1061" s="19">
        <v>9</v>
      </c>
      <c r="H1061" s="25">
        <v>574</v>
      </c>
      <c r="I1061" s="20">
        <v>585.48</v>
      </c>
      <c r="J1061" s="20">
        <v>597.19000000000005</v>
      </c>
      <c r="K1061" s="20">
        <v>609.13</v>
      </c>
      <c r="L1061" s="13" t="s">
        <v>4317</v>
      </c>
      <c r="M1061" s="14" t="s">
        <v>4323</v>
      </c>
    </row>
    <row r="1062" spans="1:13" ht="30" x14ac:dyDescent="0.25">
      <c r="A1062" s="7" t="s">
        <v>6292</v>
      </c>
      <c r="B1062" s="7" t="s">
        <v>6293</v>
      </c>
      <c r="C1062" s="7" t="s">
        <v>6294</v>
      </c>
      <c r="D1062" s="18" t="str">
        <f t="shared" si="16"/>
        <v>ссылка на сайт</v>
      </c>
      <c r="E1062" s="7" t="s">
        <v>6295</v>
      </c>
      <c r="F1062" s="7" t="s">
        <v>16</v>
      </c>
      <c r="G1062" s="19">
        <v>15</v>
      </c>
      <c r="H1062" s="25">
        <v>429</v>
      </c>
      <c r="I1062" s="20">
        <v>437.58</v>
      </c>
      <c r="J1062" s="20">
        <v>446.33</v>
      </c>
      <c r="K1062" s="20">
        <v>455.26</v>
      </c>
      <c r="L1062" s="13" t="s">
        <v>4317</v>
      </c>
      <c r="M1062" s="14" t="s">
        <v>4323</v>
      </c>
    </row>
    <row r="1063" spans="1:13" ht="30" x14ac:dyDescent="0.25">
      <c r="A1063" s="7" t="s">
        <v>6296</v>
      </c>
      <c r="B1063" s="7" t="s">
        <v>6297</v>
      </c>
      <c r="C1063" s="7" t="s">
        <v>6298</v>
      </c>
      <c r="D1063" s="18" t="str">
        <f t="shared" si="16"/>
        <v>ссылка на сайт</v>
      </c>
      <c r="E1063" s="7" t="s">
        <v>6299</v>
      </c>
      <c r="F1063" s="7" t="s">
        <v>16</v>
      </c>
      <c r="G1063" s="19">
        <v>38</v>
      </c>
      <c r="H1063" s="25">
        <v>1056</v>
      </c>
      <c r="I1063" s="20">
        <v>1077.1199999999999</v>
      </c>
      <c r="J1063" s="20">
        <v>1098.6600000000001</v>
      </c>
      <c r="K1063" s="20">
        <v>1120.6400000000001</v>
      </c>
      <c r="L1063" s="13" t="s">
        <v>4317</v>
      </c>
      <c r="M1063" s="14" t="s">
        <v>4323</v>
      </c>
    </row>
    <row r="1064" spans="1:13" ht="30" x14ac:dyDescent="0.25">
      <c r="A1064" s="7" t="s">
        <v>6300</v>
      </c>
      <c r="B1064" s="7" t="s">
        <v>6301</v>
      </c>
      <c r="C1064" s="7" t="s">
        <v>6302</v>
      </c>
      <c r="D1064" s="18" t="str">
        <f t="shared" si="16"/>
        <v>ссылка на сайт</v>
      </c>
      <c r="E1064" s="7" t="s">
        <v>6303</v>
      </c>
      <c r="F1064" s="7" t="s">
        <v>16</v>
      </c>
      <c r="G1064" s="19">
        <v>38</v>
      </c>
      <c r="H1064" s="25">
        <v>297</v>
      </c>
      <c r="I1064" s="20">
        <v>302.94</v>
      </c>
      <c r="J1064" s="20">
        <v>309</v>
      </c>
      <c r="K1064" s="20">
        <v>315.18</v>
      </c>
      <c r="L1064" s="13" t="s">
        <v>4317</v>
      </c>
      <c r="M1064" s="14" t="s">
        <v>4323</v>
      </c>
    </row>
    <row r="1065" spans="1:13" ht="30" x14ac:dyDescent="0.25">
      <c r="A1065" s="7" t="s">
        <v>6304</v>
      </c>
      <c r="B1065" s="7" t="s">
        <v>6305</v>
      </c>
      <c r="C1065" s="7" t="s">
        <v>6306</v>
      </c>
      <c r="D1065" s="18" t="str">
        <f t="shared" si="16"/>
        <v>ссылка на сайт</v>
      </c>
      <c r="E1065" s="7" t="s">
        <v>6307</v>
      </c>
      <c r="F1065" s="7" t="s">
        <v>16</v>
      </c>
      <c r="G1065" s="19">
        <v>8</v>
      </c>
      <c r="H1065" s="25">
        <v>2093.2800000000002</v>
      </c>
      <c r="I1065" s="20">
        <v>2135.15</v>
      </c>
      <c r="J1065" s="20">
        <v>2177.85</v>
      </c>
      <c r="K1065" s="20">
        <v>2221.41</v>
      </c>
      <c r="L1065" s="13" t="s">
        <v>4317</v>
      </c>
      <c r="M1065" s="14" t="s">
        <v>4340</v>
      </c>
    </row>
    <row r="1066" spans="1:13" ht="30" x14ac:dyDescent="0.25">
      <c r="A1066" s="7" t="s">
        <v>6308</v>
      </c>
      <c r="B1066" s="7" t="s">
        <v>6309</v>
      </c>
      <c r="C1066" s="7" t="s">
        <v>6310</v>
      </c>
      <c r="D1066" s="18" t="str">
        <f t="shared" si="16"/>
        <v>ссылка на сайт</v>
      </c>
      <c r="E1066" s="7" t="s">
        <v>6311</v>
      </c>
      <c r="F1066" s="7" t="s">
        <v>16</v>
      </c>
      <c r="G1066" s="19">
        <v>10</v>
      </c>
      <c r="H1066" s="25">
        <v>733.66</v>
      </c>
      <c r="I1066" s="20">
        <v>748.34</v>
      </c>
      <c r="J1066" s="20">
        <v>763.3</v>
      </c>
      <c r="K1066" s="20">
        <v>778.57</v>
      </c>
      <c r="L1066" s="13" t="s">
        <v>4317</v>
      </c>
      <c r="M1066" s="14" t="s">
        <v>4340</v>
      </c>
    </row>
    <row r="1067" spans="1:13" ht="30" x14ac:dyDescent="0.25">
      <c r="A1067" s="7" t="s">
        <v>6312</v>
      </c>
      <c r="B1067" s="7" t="s">
        <v>6313</v>
      </c>
      <c r="C1067" s="7" t="s">
        <v>6314</v>
      </c>
      <c r="D1067" s="18" t="str">
        <f t="shared" si="16"/>
        <v>ссылка на сайт</v>
      </c>
      <c r="E1067" s="7" t="s">
        <v>6315</v>
      </c>
      <c r="F1067" s="7" t="s">
        <v>16</v>
      </c>
      <c r="G1067" s="19">
        <v>18</v>
      </c>
      <c r="H1067" s="25">
        <v>2972.23</v>
      </c>
      <c r="I1067" s="20">
        <v>3031.67</v>
      </c>
      <c r="J1067" s="20">
        <v>3092.31</v>
      </c>
      <c r="K1067" s="20">
        <v>3154.15</v>
      </c>
      <c r="L1067" s="13" t="s">
        <v>4317</v>
      </c>
      <c r="M1067" s="14" t="s">
        <v>4340</v>
      </c>
    </row>
    <row r="1068" spans="1:13" ht="15" x14ac:dyDescent="0.25">
      <c r="A1068" s="7" t="s">
        <v>1069</v>
      </c>
      <c r="B1068" s="7" t="s">
        <v>1070</v>
      </c>
      <c r="C1068" s="7" t="s">
        <v>1071</v>
      </c>
      <c r="D1068" s="18" t="str">
        <f t="shared" si="16"/>
        <v>ссылка на сайт</v>
      </c>
      <c r="E1068" s="7" t="s">
        <v>1072</v>
      </c>
      <c r="F1068" s="7" t="s">
        <v>16</v>
      </c>
      <c r="G1068" s="19">
        <v>2</v>
      </c>
      <c r="H1068" s="25">
        <v>5400</v>
      </c>
      <c r="I1068" s="20">
        <v>5508</v>
      </c>
      <c r="J1068" s="20">
        <v>5618.16</v>
      </c>
      <c r="K1068" s="20">
        <v>5730.52</v>
      </c>
      <c r="L1068" s="13" t="s">
        <v>4317</v>
      </c>
      <c r="M1068" s="14" t="s">
        <v>4318</v>
      </c>
    </row>
    <row r="1069" spans="1:13" ht="15" x14ac:dyDescent="0.25">
      <c r="A1069" s="7" t="s">
        <v>1073</v>
      </c>
      <c r="B1069" s="7" t="s">
        <v>1074</v>
      </c>
      <c r="C1069" s="7" t="s">
        <v>1075</v>
      </c>
      <c r="D1069" s="18" t="str">
        <f t="shared" si="16"/>
        <v>ссылка на сайт</v>
      </c>
      <c r="E1069" s="7" t="s">
        <v>1076</v>
      </c>
      <c r="F1069" s="7" t="s">
        <v>16</v>
      </c>
      <c r="G1069" s="19">
        <v>1</v>
      </c>
      <c r="H1069" s="25">
        <v>3306</v>
      </c>
      <c r="I1069" s="20">
        <v>3372.12</v>
      </c>
      <c r="J1069" s="20">
        <v>3439.56</v>
      </c>
      <c r="K1069" s="20">
        <v>3508.35</v>
      </c>
      <c r="L1069" s="13" t="s">
        <v>4317</v>
      </c>
      <c r="M1069" s="14" t="s">
        <v>4318</v>
      </c>
    </row>
    <row r="1070" spans="1:13" ht="15" x14ac:dyDescent="0.25">
      <c r="A1070" s="7" t="s">
        <v>3841</v>
      </c>
      <c r="B1070" s="7" t="s">
        <v>3842</v>
      </c>
      <c r="C1070" s="7" t="s">
        <v>3843</v>
      </c>
      <c r="D1070" s="18" t="str">
        <f t="shared" si="16"/>
        <v>ссылка на сайт</v>
      </c>
      <c r="E1070" s="7" t="s">
        <v>1076</v>
      </c>
      <c r="F1070" s="7" t="s">
        <v>16</v>
      </c>
      <c r="G1070" s="19">
        <v>2</v>
      </c>
      <c r="H1070" s="25">
        <v>2100</v>
      </c>
      <c r="I1070" s="20">
        <v>2142</v>
      </c>
      <c r="J1070" s="20">
        <v>2184.84</v>
      </c>
      <c r="K1070" s="20">
        <v>2228.54</v>
      </c>
      <c r="L1070" s="13" t="s">
        <v>4317</v>
      </c>
      <c r="M1070" s="14" t="s">
        <v>4318</v>
      </c>
    </row>
    <row r="1071" spans="1:13" ht="15" x14ac:dyDescent="0.25">
      <c r="A1071" s="7" t="s">
        <v>6316</v>
      </c>
      <c r="B1071" s="7" t="s">
        <v>6317</v>
      </c>
      <c r="C1071" s="7" t="s">
        <v>6318</v>
      </c>
      <c r="D1071" s="18" t="str">
        <f t="shared" si="16"/>
        <v>ссылка на сайт</v>
      </c>
      <c r="E1071" s="7" t="s">
        <v>6319</v>
      </c>
      <c r="F1071" s="7" t="s">
        <v>16</v>
      </c>
      <c r="G1071" s="19">
        <v>18</v>
      </c>
      <c r="H1071" s="25">
        <v>2365</v>
      </c>
      <c r="I1071" s="20">
        <v>2412.3000000000002</v>
      </c>
      <c r="J1071" s="20">
        <v>2460.5500000000002</v>
      </c>
      <c r="K1071" s="20">
        <v>2509.7600000000002</v>
      </c>
      <c r="L1071" s="13" t="s">
        <v>4317</v>
      </c>
      <c r="M1071" s="14" t="s">
        <v>4323</v>
      </c>
    </row>
    <row r="1072" spans="1:13" ht="15" x14ac:dyDescent="0.25">
      <c r="A1072" s="7" t="s">
        <v>1077</v>
      </c>
      <c r="B1072" s="7" t="s">
        <v>1078</v>
      </c>
      <c r="C1072" s="7" t="s">
        <v>1079</v>
      </c>
      <c r="D1072" s="18" t="str">
        <f t="shared" si="16"/>
        <v>ссылка на сайт</v>
      </c>
      <c r="E1072" s="7" t="s">
        <v>1080</v>
      </c>
      <c r="F1072" s="7" t="s">
        <v>16</v>
      </c>
      <c r="G1072" s="19">
        <v>23</v>
      </c>
      <c r="H1072" s="25">
        <v>688.15</v>
      </c>
      <c r="I1072" s="20">
        <v>701.91</v>
      </c>
      <c r="J1072" s="20">
        <v>715.95</v>
      </c>
      <c r="K1072" s="20">
        <v>730.27</v>
      </c>
      <c r="L1072" s="13" t="s">
        <v>4317</v>
      </c>
      <c r="M1072" s="14" t="s">
        <v>4318</v>
      </c>
    </row>
    <row r="1073" spans="1:13" ht="15" x14ac:dyDescent="0.25">
      <c r="A1073" s="7" t="s">
        <v>1081</v>
      </c>
      <c r="B1073" s="7" t="s">
        <v>1082</v>
      </c>
      <c r="C1073" s="7" t="s">
        <v>1083</v>
      </c>
      <c r="D1073" s="18" t="str">
        <f t="shared" si="16"/>
        <v>ссылка на сайт</v>
      </c>
      <c r="E1073" s="7" t="s">
        <v>1080</v>
      </c>
      <c r="F1073" s="7" t="s">
        <v>16</v>
      </c>
      <c r="G1073" s="19">
        <v>21</v>
      </c>
      <c r="H1073" s="25">
        <v>1025.8900000000001</v>
      </c>
      <c r="I1073" s="20">
        <v>1046.4100000000001</v>
      </c>
      <c r="J1073" s="20">
        <v>1067.3399999999999</v>
      </c>
      <c r="K1073" s="20">
        <v>1088.68</v>
      </c>
      <c r="L1073" s="13" t="s">
        <v>4317</v>
      </c>
      <c r="M1073" s="14" t="s">
        <v>4318</v>
      </c>
    </row>
    <row r="1074" spans="1:13" ht="15" x14ac:dyDescent="0.25">
      <c r="A1074" s="7" t="s">
        <v>1084</v>
      </c>
      <c r="B1074" s="7" t="s">
        <v>1085</v>
      </c>
      <c r="C1074" s="7" t="s">
        <v>1086</v>
      </c>
      <c r="D1074" s="18" t="str">
        <f t="shared" si="16"/>
        <v>ссылка на сайт</v>
      </c>
      <c r="E1074" s="7" t="s">
        <v>1087</v>
      </c>
      <c r="F1074" s="7" t="s">
        <v>16</v>
      </c>
      <c r="G1074" s="19">
        <v>17</v>
      </c>
      <c r="H1074" s="25">
        <v>1734</v>
      </c>
      <c r="I1074" s="20">
        <v>1734</v>
      </c>
      <c r="J1074" s="20">
        <v>1734</v>
      </c>
      <c r="K1074" s="20">
        <v>1734</v>
      </c>
      <c r="L1074" s="13" t="s">
        <v>4317</v>
      </c>
      <c r="M1074" s="14" t="s">
        <v>4318</v>
      </c>
    </row>
    <row r="1075" spans="1:13" ht="30" x14ac:dyDescent="0.25">
      <c r="A1075" s="7" t="s">
        <v>6320</v>
      </c>
      <c r="B1075" s="7" t="s">
        <v>6321</v>
      </c>
      <c r="C1075" s="7" t="s">
        <v>6322</v>
      </c>
      <c r="D1075" s="18" t="str">
        <f t="shared" si="16"/>
        <v>ссылка на сайт</v>
      </c>
      <c r="E1075" s="7" t="s">
        <v>6323</v>
      </c>
      <c r="F1075" s="7" t="s">
        <v>16</v>
      </c>
      <c r="G1075" s="19">
        <v>27</v>
      </c>
      <c r="H1075" s="25">
        <v>2127</v>
      </c>
      <c r="I1075" s="20">
        <v>2169.54</v>
      </c>
      <c r="J1075" s="20">
        <v>2212.9299999999998</v>
      </c>
      <c r="K1075" s="20">
        <v>2257.19</v>
      </c>
      <c r="L1075" s="13" t="s">
        <v>4317</v>
      </c>
      <c r="M1075" s="14" t="s">
        <v>4323</v>
      </c>
    </row>
    <row r="1076" spans="1:13" ht="30" x14ac:dyDescent="0.25">
      <c r="A1076" s="7" t="s">
        <v>6324</v>
      </c>
      <c r="B1076" s="7" t="s">
        <v>6325</v>
      </c>
      <c r="C1076" s="7" t="s">
        <v>6326</v>
      </c>
      <c r="D1076" s="18" t="str">
        <f t="shared" si="16"/>
        <v>ссылка на сайт</v>
      </c>
      <c r="E1076" s="7" t="s">
        <v>6327</v>
      </c>
      <c r="F1076" s="7" t="s">
        <v>16</v>
      </c>
      <c r="G1076" s="19">
        <v>49</v>
      </c>
      <c r="H1076" s="25">
        <v>2184</v>
      </c>
      <c r="I1076" s="20">
        <v>2227.6799999999998</v>
      </c>
      <c r="J1076" s="20">
        <v>2272.23</v>
      </c>
      <c r="K1076" s="20">
        <v>2317.6799999999998</v>
      </c>
      <c r="L1076" s="13" t="s">
        <v>4317</v>
      </c>
      <c r="M1076" s="14" t="s">
        <v>4323</v>
      </c>
    </row>
    <row r="1077" spans="1:13" ht="30" x14ac:dyDescent="0.25">
      <c r="A1077" s="7" t="s">
        <v>6328</v>
      </c>
      <c r="B1077" s="7" t="s">
        <v>6329</v>
      </c>
      <c r="C1077" s="7" t="s">
        <v>6330</v>
      </c>
      <c r="D1077" s="18" t="str">
        <f t="shared" si="16"/>
        <v>ссылка на сайт</v>
      </c>
      <c r="E1077" s="7" t="s">
        <v>6331</v>
      </c>
      <c r="F1077" s="7" t="s">
        <v>16</v>
      </c>
      <c r="G1077" s="19">
        <v>37</v>
      </c>
      <c r="H1077" s="25">
        <v>1586</v>
      </c>
      <c r="I1077" s="20">
        <v>1617.72</v>
      </c>
      <c r="J1077" s="20">
        <v>1650.07</v>
      </c>
      <c r="K1077" s="20">
        <v>1683.08</v>
      </c>
      <c r="L1077" s="13" t="s">
        <v>4317</v>
      </c>
      <c r="M1077" s="14" t="s">
        <v>4323</v>
      </c>
    </row>
    <row r="1078" spans="1:13" ht="30" x14ac:dyDescent="0.25">
      <c r="A1078" s="7" t="s">
        <v>6332</v>
      </c>
      <c r="B1078" s="7" t="s">
        <v>6333</v>
      </c>
      <c r="C1078" s="7" t="s">
        <v>6334</v>
      </c>
      <c r="D1078" s="18" t="str">
        <f t="shared" si="16"/>
        <v>ссылка на сайт</v>
      </c>
      <c r="E1078" s="7" t="s">
        <v>6335</v>
      </c>
      <c r="F1078" s="7" t="s">
        <v>16</v>
      </c>
      <c r="G1078" s="19">
        <v>40</v>
      </c>
      <c r="H1078" s="25">
        <v>1082</v>
      </c>
      <c r="I1078" s="20">
        <v>1103.6400000000001</v>
      </c>
      <c r="J1078" s="20">
        <v>1125.71</v>
      </c>
      <c r="K1078" s="20">
        <v>1148.23</v>
      </c>
      <c r="L1078" s="13" t="s">
        <v>4317</v>
      </c>
      <c r="M1078" s="14" t="s">
        <v>4323</v>
      </c>
    </row>
    <row r="1079" spans="1:13" ht="30" x14ac:dyDescent="0.25">
      <c r="A1079" s="7" t="s">
        <v>6336</v>
      </c>
      <c r="B1079" s="7" t="s">
        <v>6337</v>
      </c>
      <c r="C1079" s="7" t="s">
        <v>6338</v>
      </c>
      <c r="D1079" s="18" t="str">
        <f t="shared" si="16"/>
        <v>ссылка на сайт</v>
      </c>
      <c r="E1079" s="7" t="s">
        <v>6335</v>
      </c>
      <c r="F1079" s="7" t="s">
        <v>16</v>
      </c>
      <c r="G1079" s="19">
        <v>38</v>
      </c>
      <c r="H1079" s="25">
        <v>998</v>
      </c>
      <c r="I1079" s="20">
        <v>1017.96</v>
      </c>
      <c r="J1079" s="20">
        <v>1038.32</v>
      </c>
      <c r="K1079" s="20">
        <v>1059.0899999999999</v>
      </c>
      <c r="L1079" s="13" t="s">
        <v>4317</v>
      </c>
      <c r="M1079" s="14" t="s">
        <v>4323</v>
      </c>
    </row>
    <row r="1080" spans="1:13" ht="15" x14ac:dyDescent="0.25">
      <c r="A1080" s="7" t="s">
        <v>6339</v>
      </c>
      <c r="B1080" s="7" t="s">
        <v>6340</v>
      </c>
      <c r="C1080" s="7" t="s">
        <v>6341</v>
      </c>
      <c r="D1080" s="18" t="str">
        <f t="shared" si="16"/>
        <v>ссылка на сайт</v>
      </c>
      <c r="E1080" s="7" t="s">
        <v>6342</v>
      </c>
      <c r="F1080" s="7" t="s">
        <v>16</v>
      </c>
      <c r="G1080" s="19">
        <v>9</v>
      </c>
      <c r="H1080" s="25">
        <v>2798</v>
      </c>
      <c r="I1080" s="20">
        <v>2853.96</v>
      </c>
      <c r="J1080" s="20">
        <v>2911.04</v>
      </c>
      <c r="K1080" s="20">
        <v>2969.26</v>
      </c>
      <c r="L1080" s="13" t="s">
        <v>4317</v>
      </c>
      <c r="M1080" s="14" t="s">
        <v>4323</v>
      </c>
    </row>
    <row r="1081" spans="1:13" ht="15" x14ac:dyDescent="0.25">
      <c r="A1081" s="7" t="s">
        <v>6343</v>
      </c>
      <c r="B1081" s="7" t="s">
        <v>6344</v>
      </c>
      <c r="C1081" s="7" t="s">
        <v>6345</v>
      </c>
      <c r="D1081" s="18" t="str">
        <f t="shared" si="16"/>
        <v>ссылка на сайт</v>
      </c>
      <c r="E1081" s="7" t="s">
        <v>6346</v>
      </c>
      <c r="F1081" s="7" t="s">
        <v>16</v>
      </c>
      <c r="G1081" s="19">
        <v>7</v>
      </c>
      <c r="H1081" s="25">
        <v>2294</v>
      </c>
      <c r="I1081" s="20">
        <v>2339.88</v>
      </c>
      <c r="J1081" s="20">
        <v>2386.6799999999998</v>
      </c>
      <c r="K1081" s="20">
        <v>2434.41</v>
      </c>
      <c r="L1081" s="13" t="s">
        <v>4317</v>
      </c>
      <c r="M1081" s="14" t="s">
        <v>4323</v>
      </c>
    </row>
    <row r="1082" spans="1:13" ht="15" x14ac:dyDescent="0.25">
      <c r="A1082" s="7" t="s">
        <v>6347</v>
      </c>
      <c r="B1082" s="7" t="s">
        <v>6348</v>
      </c>
      <c r="C1082" s="7" t="s">
        <v>6349</v>
      </c>
      <c r="D1082" s="18" t="str">
        <f t="shared" si="16"/>
        <v>ссылка на сайт</v>
      </c>
      <c r="E1082" s="7" t="s">
        <v>6350</v>
      </c>
      <c r="F1082" s="7" t="s">
        <v>16</v>
      </c>
      <c r="G1082" s="19">
        <v>42</v>
      </c>
      <c r="H1082" s="25">
        <v>1165</v>
      </c>
      <c r="I1082" s="20">
        <v>1188.3</v>
      </c>
      <c r="J1082" s="20">
        <v>1212.07</v>
      </c>
      <c r="K1082" s="20">
        <v>1236.31</v>
      </c>
      <c r="L1082" s="13" t="s">
        <v>4317</v>
      </c>
      <c r="M1082" s="14" t="s">
        <v>4323</v>
      </c>
    </row>
    <row r="1083" spans="1:13" ht="15" x14ac:dyDescent="0.25">
      <c r="A1083" s="7" t="s">
        <v>6351</v>
      </c>
      <c r="B1083" s="7" t="s">
        <v>6352</v>
      </c>
      <c r="C1083" s="7" t="s">
        <v>6353</v>
      </c>
      <c r="D1083" s="18" t="str">
        <f t="shared" si="16"/>
        <v>ссылка на сайт</v>
      </c>
      <c r="E1083" s="7" t="s">
        <v>6354</v>
      </c>
      <c r="F1083" s="7" t="s">
        <v>16</v>
      </c>
      <c r="G1083" s="19">
        <v>23</v>
      </c>
      <c r="H1083" s="25">
        <v>913</v>
      </c>
      <c r="I1083" s="20">
        <v>931.26</v>
      </c>
      <c r="J1083" s="20">
        <v>949.89</v>
      </c>
      <c r="K1083" s="20">
        <v>968.88</v>
      </c>
      <c r="L1083" s="13" t="s">
        <v>4317</v>
      </c>
      <c r="M1083" s="14" t="s">
        <v>4323</v>
      </c>
    </row>
    <row r="1084" spans="1:13" ht="15" x14ac:dyDescent="0.25">
      <c r="A1084" s="7" t="s">
        <v>6355</v>
      </c>
      <c r="B1084" s="7" t="s">
        <v>6356</v>
      </c>
      <c r="C1084" s="7" t="s">
        <v>6357</v>
      </c>
      <c r="D1084" s="18" t="str">
        <f t="shared" si="16"/>
        <v>ссылка на сайт</v>
      </c>
      <c r="E1084" s="7" t="s">
        <v>6358</v>
      </c>
      <c r="F1084" s="7" t="s">
        <v>16</v>
      </c>
      <c r="G1084" s="19">
        <v>9</v>
      </c>
      <c r="H1084" s="25">
        <v>4387</v>
      </c>
      <c r="I1084" s="20">
        <v>4474.74</v>
      </c>
      <c r="J1084" s="20">
        <v>4564.2299999999996</v>
      </c>
      <c r="K1084" s="20">
        <v>4655.5200000000004</v>
      </c>
      <c r="L1084" s="13" t="s">
        <v>4317</v>
      </c>
      <c r="M1084" s="14" t="s">
        <v>4323</v>
      </c>
    </row>
    <row r="1085" spans="1:13" ht="15" x14ac:dyDescent="0.25">
      <c r="A1085" s="7" t="s">
        <v>6359</v>
      </c>
      <c r="B1085" s="7" t="s">
        <v>6360</v>
      </c>
      <c r="C1085" s="7" t="s">
        <v>6361</v>
      </c>
      <c r="D1085" s="18" t="str">
        <f t="shared" si="16"/>
        <v>ссылка на сайт</v>
      </c>
      <c r="E1085" s="7" t="s">
        <v>6362</v>
      </c>
      <c r="F1085" s="7" t="s">
        <v>16</v>
      </c>
      <c r="G1085" s="19">
        <v>18</v>
      </c>
      <c r="H1085" s="25">
        <v>2587</v>
      </c>
      <c r="I1085" s="20">
        <v>2638.74</v>
      </c>
      <c r="J1085" s="20">
        <v>2691.51</v>
      </c>
      <c r="K1085" s="20">
        <v>2745.35</v>
      </c>
      <c r="L1085" s="13" t="s">
        <v>4317</v>
      </c>
      <c r="M1085" s="14" t="s">
        <v>4323</v>
      </c>
    </row>
    <row r="1086" spans="1:13" ht="15" x14ac:dyDescent="0.25">
      <c r="A1086" s="7" t="s">
        <v>6363</v>
      </c>
      <c r="B1086" s="7" t="s">
        <v>6364</v>
      </c>
      <c r="C1086" s="7" t="s">
        <v>6365</v>
      </c>
      <c r="D1086" s="18" t="str">
        <f t="shared" si="16"/>
        <v>ссылка на сайт</v>
      </c>
      <c r="E1086" s="7" t="s">
        <v>6366</v>
      </c>
      <c r="F1086" s="7" t="s">
        <v>16</v>
      </c>
      <c r="G1086" s="19">
        <v>20</v>
      </c>
      <c r="H1086" s="25">
        <v>1447</v>
      </c>
      <c r="I1086" s="20">
        <v>1475.94</v>
      </c>
      <c r="J1086" s="20">
        <v>1505.46</v>
      </c>
      <c r="K1086" s="20">
        <v>1535.57</v>
      </c>
      <c r="L1086" s="13" t="s">
        <v>4317</v>
      </c>
      <c r="M1086" s="14" t="s">
        <v>4323</v>
      </c>
    </row>
    <row r="1087" spans="1:13" ht="15" x14ac:dyDescent="0.25">
      <c r="A1087" s="7" t="s">
        <v>6367</v>
      </c>
      <c r="B1087" s="7" t="s">
        <v>6368</v>
      </c>
      <c r="C1087" s="7" t="s">
        <v>6369</v>
      </c>
      <c r="D1087" s="18" t="str">
        <f t="shared" si="16"/>
        <v>ссылка на сайт</v>
      </c>
      <c r="E1087" s="7" t="s">
        <v>6370</v>
      </c>
      <c r="F1087" s="7" t="s">
        <v>16</v>
      </c>
      <c r="G1087" s="19">
        <v>16</v>
      </c>
      <c r="H1087" s="25">
        <v>768</v>
      </c>
      <c r="I1087" s="20">
        <v>783.36</v>
      </c>
      <c r="J1087" s="20">
        <v>799.03</v>
      </c>
      <c r="K1087" s="20">
        <v>815.01</v>
      </c>
      <c r="L1087" s="13" t="s">
        <v>4317</v>
      </c>
      <c r="M1087" s="14" t="s">
        <v>4323</v>
      </c>
    </row>
    <row r="1088" spans="1:13" ht="15" x14ac:dyDescent="0.25">
      <c r="A1088" s="7" t="s">
        <v>6371</v>
      </c>
      <c r="B1088" s="7" t="s">
        <v>6372</v>
      </c>
      <c r="C1088" s="7" t="s">
        <v>6373</v>
      </c>
      <c r="D1088" s="18" t="str">
        <f t="shared" si="16"/>
        <v>ссылка на сайт</v>
      </c>
      <c r="E1088" s="7" t="s">
        <v>6374</v>
      </c>
      <c r="F1088" s="7" t="s">
        <v>16</v>
      </c>
      <c r="G1088" s="19">
        <v>22</v>
      </c>
      <c r="H1088" s="25">
        <v>723</v>
      </c>
      <c r="I1088" s="20">
        <v>737.46</v>
      </c>
      <c r="J1088" s="20">
        <v>752.21</v>
      </c>
      <c r="K1088" s="20">
        <v>767.25</v>
      </c>
      <c r="L1088" s="13" t="s">
        <v>4317</v>
      </c>
      <c r="M1088" s="14" t="s">
        <v>4323</v>
      </c>
    </row>
    <row r="1089" spans="1:13" ht="30" x14ac:dyDescent="0.25">
      <c r="A1089" s="7" t="s">
        <v>6375</v>
      </c>
      <c r="B1089" s="7" t="s">
        <v>6376</v>
      </c>
      <c r="C1089" s="7" t="s">
        <v>6377</v>
      </c>
      <c r="D1089" s="18" t="str">
        <f t="shared" si="16"/>
        <v>ссылка на сайт</v>
      </c>
      <c r="E1089" s="7" t="s">
        <v>6378</v>
      </c>
      <c r="F1089" s="7" t="s">
        <v>16</v>
      </c>
      <c r="G1089" s="19">
        <v>56</v>
      </c>
      <c r="H1089" s="25">
        <v>446</v>
      </c>
      <c r="I1089" s="20">
        <v>454.92</v>
      </c>
      <c r="J1089" s="20">
        <v>464.02</v>
      </c>
      <c r="K1089" s="20">
        <v>473.3</v>
      </c>
      <c r="L1089" s="13" t="s">
        <v>4317</v>
      </c>
      <c r="M1089" s="14" t="s">
        <v>4323</v>
      </c>
    </row>
    <row r="1090" spans="1:13" ht="15" x14ac:dyDescent="0.25">
      <c r="A1090" s="7" t="s">
        <v>6379</v>
      </c>
      <c r="B1090" s="7" t="s">
        <v>6380</v>
      </c>
      <c r="C1090" s="7" t="s">
        <v>6381</v>
      </c>
      <c r="D1090" s="18" t="str">
        <f t="shared" si="16"/>
        <v>ссылка на сайт</v>
      </c>
      <c r="E1090" s="7" t="s">
        <v>6382</v>
      </c>
      <c r="F1090" s="7" t="s">
        <v>16</v>
      </c>
      <c r="G1090" s="19">
        <v>28</v>
      </c>
      <c r="H1090" s="25">
        <v>742</v>
      </c>
      <c r="I1090" s="20">
        <v>756.84</v>
      </c>
      <c r="J1090" s="20">
        <v>771.98</v>
      </c>
      <c r="K1090" s="20">
        <v>787.42</v>
      </c>
      <c r="L1090" s="13" t="s">
        <v>4317</v>
      </c>
      <c r="M1090" s="14" t="s">
        <v>4323</v>
      </c>
    </row>
    <row r="1091" spans="1:13" ht="15" x14ac:dyDescent="0.25">
      <c r="A1091" s="7" t="s">
        <v>6383</v>
      </c>
      <c r="B1091" s="7" t="s">
        <v>6384</v>
      </c>
      <c r="C1091" s="7" t="s">
        <v>6385</v>
      </c>
      <c r="D1091" s="18" t="str">
        <f t="shared" si="16"/>
        <v>ссылка на сайт</v>
      </c>
      <c r="E1091" s="7" t="s">
        <v>6386</v>
      </c>
      <c r="F1091" s="7" t="s">
        <v>16</v>
      </c>
      <c r="G1091" s="19">
        <v>8</v>
      </c>
      <c r="H1091" s="25">
        <v>1223</v>
      </c>
      <c r="I1091" s="20">
        <v>1247.46</v>
      </c>
      <c r="J1091" s="20">
        <v>1272.4100000000001</v>
      </c>
      <c r="K1091" s="20">
        <v>1297.8599999999999</v>
      </c>
      <c r="L1091" s="13" t="s">
        <v>4317</v>
      </c>
      <c r="M1091" s="14" t="s">
        <v>4323</v>
      </c>
    </row>
    <row r="1092" spans="1:13" ht="15" x14ac:dyDescent="0.25">
      <c r="A1092" s="7" t="s">
        <v>6387</v>
      </c>
      <c r="B1092" s="7" t="s">
        <v>6388</v>
      </c>
      <c r="C1092" s="7" t="s">
        <v>6389</v>
      </c>
      <c r="D1092" s="18" t="str">
        <f t="shared" ref="D1092:D1155" si="17">HYPERLINK("https://www.autoopt.ru/catalog/"&amp;A1092&amp;"-","ссылка на сайт")</f>
        <v>ссылка на сайт</v>
      </c>
      <c r="E1092" s="7" t="s">
        <v>6390</v>
      </c>
      <c r="F1092" s="7" t="s">
        <v>16</v>
      </c>
      <c r="G1092" s="19">
        <v>51</v>
      </c>
      <c r="H1092" s="25">
        <v>655</v>
      </c>
      <c r="I1092" s="20">
        <v>668.1</v>
      </c>
      <c r="J1092" s="20">
        <v>681.46</v>
      </c>
      <c r="K1092" s="20">
        <v>695.09</v>
      </c>
      <c r="L1092" s="13" t="s">
        <v>4317</v>
      </c>
      <c r="M1092" s="14" t="s">
        <v>4323</v>
      </c>
    </row>
    <row r="1093" spans="1:13" ht="30" x14ac:dyDescent="0.25">
      <c r="A1093" s="7" t="s">
        <v>6391</v>
      </c>
      <c r="B1093" s="7" t="s">
        <v>6392</v>
      </c>
      <c r="C1093" s="7" t="s">
        <v>6393</v>
      </c>
      <c r="D1093" s="18" t="str">
        <f t="shared" si="17"/>
        <v>ссылка на сайт</v>
      </c>
      <c r="E1093" s="7" t="s">
        <v>6394</v>
      </c>
      <c r="F1093" s="7" t="s">
        <v>16</v>
      </c>
      <c r="G1093" s="19">
        <v>40</v>
      </c>
      <c r="H1093" s="25">
        <v>1254</v>
      </c>
      <c r="I1093" s="20">
        <v>1279.08</v>
      </c>
      <c r="J1093" s="20">
        <v>1304.6600000000001</v>
      </c>
      <c r="K1093" s="20">
        <v>1330.75</v>
      </c>
      <c r="L1093" s="13" t="s">
        <v>4317</v>
      </c>
      <c r="M1093" s="14" t="s">
        <v>4323</v>
      </c>
    </row>
    <row r="1094" spans="1:13" ht="30" x14ac:dyDescent="0.25">
      <c r="A1094" s="7" t="s">
        <v>6395</v>
      </c>
      <c r="B1094" s="7" t="s">
        <v>6396</v>
      </c>
      <c r="C1094" s="7" t="s">
        <v>6397</v>
      </c>
      <c r="D1094" s="18" t="str">
        <f t="shared" si="17"/>
        <v>ссылка на сайт</v>
      </c>
      <c r="E1094" s="7" t="s">
        <v>6394</v>
      </c>
      <c r="F1094" s="7" t="s">
        <v>16</v>
      </c>
      <c r="G1094" s="19">
        <v>20</v>
      </c>
      <c r="H1094" s="25">
        <v>1126</v>
      </c>
      <c r="I1094" s="20">
        <v>1148.52</v>
      </c>
      <c r="J1094" s="20">
        <v>1171.49</v>
      </c>
      <c r="K1094" s="20">
        <v>1194.92</v>
      </c>
      <c r="L1094" s="13" t="s">
        <v>4317</v>
      </c>
      <c r="M1094" s="14" t="s">
        <v>4323</v>
      </c>
    </row>
    <row r="1095" spans="1:13" ht="15" x14ac:dyDescent="0.25">
      <c r="A1095" s="7" t="s">
        <v>6398</v>
      </c>
      <c r="B1095" s="7" t="s">
        <v>6399</v>
      </c>
      <c r="C1095" s="7" t="s">
        <v>6400</v>
      </c>
      <c r="D1095" s="18" t="str">
        <f t="shared" si="17"/>
        <v>ссылка на сайт</v>
      </c>
      <c r="E1095" s="7" t="s">
        <v>6401</v>
      </c>
      <c r="F1095" s="7" t="s">
        <v>16</v>
      </c>
      <c r="G1095" s="19">
        <v>30</v>
      </c>
      <c r="H1095" s="25">
        <v>1322</v>
      </c>
      <c r="I1095" s="20">
        <v>1348.44</v>
      </c>
      <c r="J1095" s="20">
        <v>1375.41</v>
      </c>
      <c r="K1095" s="20">
        <v>1402.92</v>
      </c>
      <c r="L1095" s="13" t="s">
        <v>4317</v>
      </c>
      <c r="M1095" s="14" t="s">
        <v>4323</v>
      </c>
    </row>
    <row r="1096" spans="1:13" ht="30" x14ac:dyDescent="0.25">
      <c r="A1096" s="7" t="s">
        <v>6402</v>
      </c>
      <c r="B1096" s="7" t="s">
        <v>6403</v>
      </c>
      <c r="C1096" s="7" t="s">
        <v>6404</v>
      </c>
      <c r="D1096" s="18" t="str">
        <f t="shared" si="17"/>
        <v>ссылка на сайт</v>
      </c>
      <c r="E1096" s="7" t="s">
        <v>6405</v>
      </c>
      <c r="F1096" s="7" t="s">
        <v>16</v>
      </c>
      <c r="G1096" s="19">
        <v>9</v>
      </c>
      <c r="H1096" s="25">
        <v>1287</v>
      </c>
      <c r="I1096" s="20">
        <v>1312.74</v>
      </c>
      <c r="J1096" s="20">
        <v>1338.99</v>
      </c>
      <c r="K1096" s="20">
        <v>1365.77</v>
      </c>
      <c r="L1096" s="13" t="s">
        <v>4317</v>
      </c>
      <c r="M1096" s="14" t="s">
        <v>4323</v>
      </c>
    </row>
    <row r="1097" spans="1:13" ht="30" x14ac:dyDescent="0.25">
      <c r="A1097" s="7" t="s">
        <v>6406</v>
      </c>
      <c r="B1097" s="7" t="s">
        <v>6407</v>
      </c>
      <c r="C1097" s="7" t="s">
        <v>6408</v>
      </c>
      <c r="D1097" s="18" t="str">
        <f t="shared" si="17"/>
        <v>ссылка на сайт</v>
      </c>
      <c r="E1097" s="7" t="s">
        <v>6409</v>
      </c>
      <c r="F1097" s="7" t="s">
        <v>16</v>
      </c>
      <c r="G1097" s="19">
        <v>28</v>
      </c>
      <c r="H1097" s="25">
        <v>875</v>
      </c>
      <c r="I1097" s="20">
        <v>892.5</v>
      </c>
      <c r="J1097" s="20">
        <v>910.35</v>
      </c>
      <c r="K1097" s="20">
        <v>928.56</v>
      </c>
      <c r="L1097" s="13" t="s">
        <v>4317</v>
      </c>
      <c r="M1097" s="14" t="s">
        <v>4323</v>
      </c>
    </row>
    <row r="1098" spans="1:13" ht="30" x14ac:dyDescent="0.25">
      <c r="A1098" s="7" t="s">
        <v>6410</v>
      </c>
      <c r="B1098" s="7" t="s">
        <v>6411</v>
      </c>
      <c r="C1098" s="7" t="s">
        <v>6412</v>
      </c>
      <c r="D1098" s="18" t="str">
        <f t="shared" si="17"/>
        <v>ссылка на сайт</v>
      </c>
      <c r="E1098" s="7" t="s">
        <v>6413</v>
      </c>
      <c r="F1098" s="7" t="s">
        <v>16</v>
      </c>
      <c r="G1098" s="19">
        <v>8</v>
      </c>
      <c r="H1098" s="25">
        <v>783</v>
      </c>
      <c r="I1098" s="20">
        <v>798.66</v>
      </c>
      <c r="J1098" s="20">
        <v>814.63</v>
      </c>
      <c r="K1098" s="20">
        <v>830.93</v>
      </c>
      <c r="L1098" s="13" t="s">
        <v>4317</v>
      </c>
      <c r="M1098" s="14" t="s">
        <v>4323</v>
      </c>
    </row>
    <row r="1099" spans="1:13" ht="30" x14ac:dyDescent="0.25">
      <c r="A1099" s="7" t="s">
        <v>6414</v>
      </c>
      <c r="B1099" s="7" t="s">
        <v>6415</v>
      </c>
      <c r="C1099" s="7" t="s">
        <v>6416</v>
      </c>
      <c r="D1099" s="18" t="str">
        <f t="shared" si="17"/>
        <v>ссылка на сайт</v>
      </c>
      <c r="E1099" s="7" t="s">
        <v>6417</v>
      </c>
      <c r="F1099" s="7" t="s">
        <v>16</v>
      </c>
      <c r="G1099" s="19">
        <v>6</v>
      </c>
      <c r="H1099" s="25">
        <v>4158</v>
      </c>
      <c r="I1099" s="20">
        <v>4241.16</v>
      </c>
      <c r="J1099" s="20">
        <v>4325.9799999999996</v>
      </c>
      <c r="K1099" s="20">
        <v>4412.5</v>
      </c>
      <c r="L1099" s="13" t="s">
        <v>4317</v>
      </c>
      <c r="M1099" s="14" t="s">
        <v>4323</v>
      </c>
    </row>
    <row r="1100" spans="1:13" ht="30" x14ac:dyDescent="0.25">
      <c r="A1100" s="7" t="s">
        <v>6418</v>
      </c>
      <c r="B1100" s="7" t="s">
        <v>6419</v>
      </c>
      <c r="C1100" s="7" t="s">
        <v>6420</v>
      </c>
      <c r="D1100" s="18" t="str">
        <f t="shared" si="17"/>
        <v>ссылка на сайт</v>
      </c>
      <c r="E1100" s="7" t="s">
        <v>6421</v>
      </c>
      <c r="F1100" s="7" t="s">
        <v>16</v>
      </c>
      <c r="G1100" s="19">
        <v>3</v>
      </c>
      <c r="H1100" s="25">
        <v>4176</v>
      </c>
      <c r="I1100" s="20">
        <v>4259.5200000000004</v>
      </c>
      <c r="J1100" s="20">
        <v>4344.71</v>
      </c>
      <c r="K1100" s="20">
        <v>4431.6000000000004</v>
      </c>
      <c r="L1100" s="13" t="s">
        <v>4317</v>
      </c>
      <c r="M1100" s="14" t="s">
        <v>4323</v>
      </c>
    </row>
    <row r="1101" spans="1:13" ht="15" x14ac:dyDescent="0.25">
      <c r="A1101" s="7" t="s">
        <v>6422</v>
      </c>
      <c r="B1101" s="7" t="s">
        <v>6423</v>
      </c>
      <c r="C1101" s="7" t="s">
        <v>6424</v>
      </c>
      <c r="D1101" s="18" t="str">
        <f t="shared" si="17"/>
        <v>ссылка на сайт</v>
      </c>
      <c r="E1101" s="7" t="s">
        <v>6425</v>
      </c>
      <c r="F1101" s="7" t="s">
        <v>16</v>
      </c>
      <c r="G1101" s="19">
        <v>10</v>
      </c>
      <c r="H1101" s="25">
        <v>574</v>
      </c>
      <c r="I1101" s="20">
        <v>585.48</v>
      </c>
      <c r="J1101" s="20">
        <v>597.19000000000005</v>
      </c>
      <c r="K1101" s="20">
        <v>609.13</v>
      </c>
      <c r="L1101" s="13" t="s">
        <v>4317</v>
      </c>
      <c r="M1101" s="14" t="s">
        <v>4323</v>
      </c>
    </row>
    <row r="1102" spans="1:13" ht="15" x14ac:dyDescent="0.25">
      <c r="A1102" s="7" t="s">
        <v>6426</v>
      </c>
      <c r="B1102" s="7" t="s">
        <v>6427</v>
      </c>
      <c r="C1102" s="7" t="s">
        <v>6428</v>
      </c>
      <c r="D1102" s="18" t="str">
        <f t="shared" si="17"/>
        <v>ссылка на сайт</v>
      </c>
      <c r="E1102" s="7" t="s">
        <v>6429</v>
      </c>
      <c r="F1102" s="7" t="s">
        <v>16</v>
      </c>
      <c r="G1102" s="19">
        <v>3</v>
      </c>
      <c r="H1102" s="25">
        <v>1343.9</v>
      </c>
      <c r="I1102" s="20">
        <v>1370.78</v>
      </c>
      <c r="J1102" s="20">
        <v>1398.2</v>
      </c>
      <c r="K1102" s="20">
        <v>1426.16</v>
      </c>
      <c r="L1102" s="13" t="s">
        <v>4317</v>
      </c>
      <c r="M1102" s="14" t="s">
        <v>4340</v>
      </c>
    </row>
    <row r="1103" spans="1:13" ht="15" x14ac:dyDescent="0.25">
      <c r="A1103" s="7" t="s">
        <v>6430</v>
      </c>
      <c r="B1103" s="7" t="s">
        <v>6431</v>
      </c>
      <c r="C1103" s="7" t="s">
        <v>6432</v>
      </c>
      <c r="D1103" s="18" t="str">
        <f t="shared" si="17"/>
        <v>ссылка на сайт</v>
      </c>
      <c r="E1103" s="7" t="s">
        <v>6433</v>
      </c>
      <c r="F1103" s="7" t="s">
        <v>16</v>
      </c>
      <c r="G1103" s="19">
        <v>3</v>
      </c>
      <c r="H1103" s="25">
        <v>1806.56</v>
      </c>
      <c r="I1103" s="20">
        <v>1842.69</v>
      </c>
      <c r="J1103" s="20">
        <v>1879.55</v>
      </c>
      <c r="K1103" s="20">
        <v>1917.14</v>
      </c>
      <c r="L1103" s="13" t="s">
        <v>4317</v>
      </c>
      <c r="M1103" s="14" t="s">
        <v>4340</v>
      </c>
    </row>
    <row r="1104" spans="1:13" ht="30" x14ac:dyDescent="0.25">
      <c r="A1104" s="7" t="s">
        <v>6434</v>
      </c>
      <c r="B1104" s="7" t="s">
        <v>6435</v>
      </c>
      <c r="C1104" s="7" t="s">
        <v>6436</v>
      </c>
      <c r="D1104" s="18" t="str">
        <f t="shared" si="17"/>
        <v>ссылка на сайт</v>
      </c>
      <c r="E1104" s="7" t="s">
        <v>6437</v>
      </c>
      <c r="F1104" s="7" t="s">
        <v>16</v>
      </c>
      <c r="G1104" s="19">
        <v>2</v>
      </c>
      <c r="H1104" s="25">
        <v>1206.77</v>
      </c>
      <c r="I1104" s="20">
        <v>1230.9100000000001</v>
      </c>
      <c r="J1104" s="20">
        <v>1255.53</v>
      </c>
      <c r="K1104" s="20">
        <v>1280.6400000000001</v>
      </c>
      <c r="L1104" s="13" t="s">
        <v>4317</v>
      </c>
      <c r="M1104" s="14" t="s">
        <v>4340</v>
      </c>
    </row>
    <row r="1105" spans="1:13" ht="15" x14ac:dyDescent="0.25">
      <c r="A1105" s="7" t="s">
        <v>6438</v>
      </c>
      <c r="B1105" s="7" t="s">
        <v>6439</v>
      </c>
      <c r="C1105" s="7" t="s">
        <v>6440</v>
      </c>
      <c r="D1105" s="18" t="str">
        <f t="shared" si="17"/>
        <v>ссылка на сайт</v>
      </c>
      <c r="E1105" s="7" t="s">
        <v>6441</v>
      </c>
      <c r="F1105" s="7" t="s">
        <v>16</v>
      </c>
      <c r="G1105" s="19">
        <v>3</v>
      </c>
      <c r="H1105" s="25">
        <v>809.55</v>
      </c>
      <c r="I1105" s="20">
        <v>825.74</v>
      </c>
      <c r="J1105" s="20">
        <v>842.26</v>
      </c>
      <c r="K1105" s="20">
        <v>859.1</v>
      </c>
      <c r="L1105" s="13" t="s">
        <v>4317</v>
      </c>
      <c r="M1105" s="14" t="s">
        <v>4340</v>
      </c>
    </row>
    <row r="1106" spans="1:13" ht="30" x14ac:dyDescent="0.25">
      <c r="A1106" s="7" t="s">
        <v>6442</v>
      </c>
      <c r="B1106" s="7" t="s">
        <v>6443</v>
      </c>
      <c r="C1106" s="7" t="s">
        <v>6444</v>
      </c>
      <c r="D1106" s="18" t="str">
        <f t="shared" si="17"/>
        <v>ссылка на сайт</v>
      </c>
      <c r="E1106" s="7" t="s">
        <v>6445</v>
      </c>
      <c r="F1106" s="7" t="s">
        <v>16</v>
      </c>
      <c r="G1106" s="19">
        <v>2</v>
      </c>
      <c r="H1106" s="25">
        <v>1139.5999999999999</v>
      </c>
      <c r="I1106" s="20">
        <v>1162.3900000000001</v>
      </c>
      <c r="J1106" s="20">
        <v>1185.6400000000001</v>
      </c>
      <c r="K1106" s="20">
        <v>1209.3499999999999</v>
      </c>
      <c r="L1106" s="13" t="s">
        <v>4317</v>
      </c>
      <c r="M1106" s="14" t="s">
        <v>4340</v>
      </c>
    </row>
    <row r="1107" spans="1:13" ht="15" x14ac:dyDescent="0.25">
      <c r="A1107" s="7" t="s">
        <v>6446</v>
      </c>
      <c r="B1107" s="7" t="s">
        <v>6447</v>
      </c>
      <c r="C1107" s="7" t="s">
        <v>6448</v>
      </c>
      <c r="D1107" s="18" t="str">
        <f t="shared" si="17"/>
        <v>ссылка на сайт</v>
      </c>
      <c r="E1107" s="7" t="s">
        <v>6449</v>
      </c>
      <c r="F1107" s="7" t="s">
        <v>16</v>
      </c>
      <c r="G1107" s="19">
        <v>3</v>
      </c>
      <c r="H1107" s="25">
        <v>1012.41</v>
      </c>
      <c r="I1107" s="20">
        <v>1032.6600000000001</v>
      </c>
      <c r="J1107" s="20">
        <v>1053.31</v>
      </c>
      <c r="K1107" s="20">
        <v>1074.3800000000001</v>
      </c>
      <c r="L1107" s="13" t="s">
        <v>4317</v>
      </c>
      <c r="M1107" s="14" t="s">
        <v>4340</v>
      </c>
    </row>
    <row r="1108" spans="1:13" ht="15" x14ac:dyDescent="0.25">
      <c r="A1108" s="7" t="s">
        <v>1092</v>
      </c>
      <c r="B1108" s="7" t="s">
        <v>1093</v>
      </c>
      <c r="C1108" s="7" t="s">
        <v>1094</v>
      </c>
      <c r="D1108" s="18" t="str">
        <f t="shared" si="17"/>
        <v>ссылка на сайт</v>
      </c>
      <c r="E1108" s="7" t="s">
        <v>1091</v>
      </c>
      <c r="F1108" s="7" t="s">
        <v>16</v>
      </c>
      <c r="G1108" s="19">
        <v>56</v>
      </c>
      <c r="H1108" s="25">
        <v>2678.49</v>
      </c>
      <c r="I1108" s="20">
        <v>2732.06</v>
      </c>
      <c r="J1108" s="20">
        <v>2786.7</v>
      </c>
      <c r="K1108" s="20">
        <v>2842.43</v>
      </c>
      <c r="L1108" s="13" t="s">
        <v>4317</v>
      </c>
      <c r="M1108" s="14" t="s">
        <v>4318</v>
      </c>
    </row>
    <row r="1109" spans="1:13" ht="15" x14ac:dyDescent="0.25">
      <c r="A1109" s="7" t="s">
        <v>1088</v>
      </c>
      <c r="B1109" s="7" t="s">
        <v>1089</v>
      </c>
      <c r="C1109" s="7" t="s">
        <v>1090</v>
      </c>
      <c r="D1109" s="18" t="str">
        <f t="shared" si="17"/>
        <v>ссылка на сайт</v>
      </c>
      <c r="E1109" s="7" t="s">
        <v>1091</v>
      </c>
      <c r="F1109" s="7" t="s">
        <v>16</v>
      </c>
      <c r="G1109" s="19">
        <v>26</v>
      </c>
      <c r="H1109" s="25">
        <v>1794.24</v>
      </c>
      <c r="I1109" s="20">
        <v>1830.12</v>
      </c>
      <c r="J1109" s="20">
        <v>1866.72</v>
      </c>
      <c r="K1109" s="20">
        <v>1904.06</v>
      </c>
      <c r="L1109" s="13" t="s">
        <v>4317</v>
      </c>
      <c r="M1109" s="14" t="s">
        <v>4318</v>
      </c>
    </row>
    <row r="1110" spans="1:13" ht="15" x14ac:dyDescent="0.25">
      <c r="A1110" s="7" t="s">
        <v>1095</v>
      </c>
      <c r="B1110" s="7" t="s">
        <v>1096</v>
      </c>
      <c r="C1110" s="7" t="s">
        <v>1097</v>
      </c>
      <c r="D1110" s="18" t="str">
        <f t="shared" si="17"/>
        <v>ссылка на сайт</v>
      </c>
      <c r="E1110" s="7" t="s">
        <v>1098</v>
      </c>
      <c r="F1110" s="7" t="s">
        <v>16</v>
      </c>
      <c r="G1110" s="19">
        <v>18</v>
      </c>
      <c r="H1110" s="25">
        <v>2371.02</v>
      </c>
      <c r="I1110" s="20">
        <v>2430</v>
      </c>
      <c r="J1110" s="20">
        <v>2490</v>
      </c>
      <c r="K1110" s="20">
        <v>2549.04</v>
      </c>
      <c r="L1110" s="13" t="s">
        <v>4317</v>
      </c>
      <c r="M1110" s="14" t="s">
        <v>4318</v>
      </c>
    </row>
    <row r="1111" spans="1:13" ht="30" x14ac:dyDescent="0.25">
      <c r="A1111" s="7" t="s">
        <v>1099</v>
      </c>
      <c r="B1111" s="7" t="s">
        <v>1100</v>
      </c>
      <c r="C1111" s="7" t="s">
        <v>1101</v>
      </c>
      <c r="D1111" s="18" t="str">
        <f t="shared" si="17"/>
        <v>ссылка на сайт</v>
      </c>
      <c r="E1111" s="7" t="s">
        <v>1102</v>
      </c>
      <c r="F1111" s="7" t="s">
        <v>16</v>
      </c>
      <c r="G1111" s="19">
        <v>6</v>
      </c>
      <c r="H1111" s="25">
        <v>7395.36</v>
      </c>
      <c r="I1111" s="20">
        <v>7543.27</v>
      </c>
      <c r="J1111" s="20">
        <v>7694.13</v>
      </c>
      <c r="K1111" s="20">
        <v>7848.02</v>
      </c>
      <c r="L1111" s="13" t="s">
        <v>4317</v>
      </c>
      <c r="M1111" s="14" t="s">
        <v>4318</v>
      </c>
    </row>
    <row r="1112" spans="1:13" ht="15" x14ac:dyDescent="0.25">
      <c r="A1112" s="7" t="s">
        <v>1103</v>
      </c>
      <c r="B1112" s="7" t="s">
        <v>1104</v>
      </c>
      <c r="C1112" s="7" t="s">
        <v>1105</v>
      </c>
      <c r="D1112" s="18" t="str">
        <f t="shared" si="17"/>
        <v>ссылка на сайт</v>
      </c>
      <c r="E1112" s="7" t="s">
        <v>1106</v>
      </c>
      <c r="F1112" s="7" t="s">
        <v>16</v>
      </c>
      <c r="G1112" s="19">
        <v>11</v>
      </c>
      <c r="H1112" s="25">
        <v>1294.5999999999999</v>
      </c>
      <c r="I1112" s="20">
        <v>1320.49</v>
      </c>
      <c r="J1112" s="20">
        <v>1346.9</v>
      </c>
      <c r="K1112" s="20">
        <v>1373.84</v>
      </c>
      <c r="L1112" s="13" t="s">
        <v>4317</v>
      </c>
      <c r="M1112" s="14" t="s">
        <v>4318</v>
      </c>
    </row>
    <row r="1113" spans="1:13" ht="15" x14ac:dyDescent="0.25">
      <c r="A1113" s="7" t="s">
        <v>1107</v>
      </c>
      <c r="B1113" s="7" t="s">
        <v>1108</v>
      </c>
      <c r="C1113" s="7" t="s">
        <v>1109</v>
      </c>
      <c r="D1113" s="18" t="str">
        <f t="shared" si="17"/>
        <v>ссылка на сайт</v>
      </c>
      <c r="E1113" s="7" t="s">
        <v>1110</v>
      </c>
      <c r="F1113" s="7" t="s">
        <v>16</v>
      </c>
      <c r="G1113" s="19">
        <v>3</v>
      </c>
      <c r="H1113" s="25">
        <v>13250.72</v>
      </c>
      <c r="I1113" s="20">
        <v>13515.74</v>
      </c>
      <c r="J1113" s="20">
        <v>13786.05</v>
      </c>
      <c r="K1113" s="20">
        <v>14061.77</v>
      </c>
      <c r="L1113" s="13" t="s">
        <v>4317</v>
      </c>
      <c r="M1113" s="14" t="s">
        <v>4318</v>
      </c>
    </row>
    <row r="1114" spans="1:13" ht="15" x14ac:dyDescent="0.25">
      <c r="A1114" s="7" t="s">
        <v>1115</v>
      </c>
      <c r="B1114" s="7" t="s">
        <v>1116</v>
      </c>
      <c r="C1114" s="7" t="s">
        <v>1117</v>
      </c>
      <c r="D1114" s="18" t="str">
        <f t="shared" si="17"/>
        <v>ссылка на сайт</v>
      </c>
      <c r="E1114" s="7" t="s">
        <v>1114</v>
      </c>
      <c r="F1114" s="7" t="s">
        <v>16</v>
      </c>
      <c r="G1114" s="19">
        <v>6</v>
      </c>
      <c r="H1114" s="25">
        <v>1881.04</v>
      </c>
      <c r="I1114" s="20">
        <v>1918.66</v>
      </c>
      <c r="J1114" s="20">
        <v>1957.03</v>
      </c>
      <c r="K1114" s="20">
        <v>1996.17</v>
      </c>
      <c r="L1114" s="13" t="s">
        <v>4317</v>
      </c>
      <c r="M1114" s="14" t="s">
        <v>4318</v>
      </c>
    </row>
    <row r="1115" spans="1:13" ht="15" x14ac:dyDescent="0.25">
      <c r="A1115" s="7" t="s">
        <v>1111</v>
      </c>
      <c r="B1115" s="7" t="s">
        <v>1112</v>
      </c>
      <c r="C1115" s="7" t="s">
        <v>1113</v>
      </c>
      <c r="D1115" s="18" t="str">
        <f t="shared" si="17"/>
        <v>ссылка на сайт</v>
      </c>
      <c r="E1115" s="7" t="s">
        <v>1114</v>
      </c>
      <c r="F1115" s="7" t="s">
        <v>16</v>
      </c>
      <c r="G1115" s="19">
        <v>9</v>
      </c>
      <c r="H1115" s="25">
        <v>1215.53</v>
      </c>
      <c r="I1115" s="20">
        <v>1239.8399999999999</v>
      </c>
      <c r="J1115" s="20">
        <v>1264.6400000000001</v>
      </c>
      <c r="K1115" s="20">
        <v>1289.93</v>
      </c>
      <c r="L1115" s="13" t="s">
        <v>4317</v>
      </c>
      <c r="M1115" s="14" t="s">
        <v>4318</v>
      </c>
    </row>
    <row r="1116" spans="1:13" ht="15" x14ac:dyDescent="0.25">
      <c r="A1116" s="7" t="s">
        <v>1118</v>
      </c>
      <c r="B1116" s="7" t="s">
        <v>1119</v>
      </c>
      <c r="C1116" s="7" t="s">
        <v>1120</v>
      </c>
      <c r="D1116" s="18" t="str">
        <f t="shared" si="17"/>
        <v>ссылка на сайт</v>
      </c>
      <c r="E1116" s="7" t="s">
        <v>1121</v>
      </c>
      <c r="F1116" s="7" t="s">
        <v>16</v>
      </c>
      <c r="G1116" s="19">
        <v>31</v>
      </c>
      <c r="H1116" s="25">
        <v>237</v>
      </c>
      <c r="I1116" s="20">
        <v>243</v>
      </c>
      <c r="J1116" s="20">
        <v>248.94</v>
      </c>
      <c r="K1116" s="20">
        <v>254.82</v>
      </c>
      <c r="L1116" s="13" t="s">
        <v>4317</v>
      </c>
      <c r="M1116" s="14" t="s">
        <v>4318</v>
      </c>
    </row>
    <row r="1117" spans="1:13" ht="15" x14ac:dyDescent="0.25">
      <c r="A1117" s="7" t="s">
        <v>1122</v>
      </c>
      <c r="B1117" s="7" t="s">
        <v>1123</v>
      </c>
      <c r="C1117" s="7" t="s">
        <v>1124</v>
      </c>
      <c r="D1117" s="18" t="str">
        <f t="shared" si="17"/>
        <v>ссылка на сайт</v>
      </c>
      <c r="E1117" s="7" t="s">
        <v>1125</v>
      </c>
      <c r="F1117" s="7" t="s">
        <v>16</v>
      </c>
      <c r="G1117" s="19">
        <v>2</v>
      </c>
      <c r="H1117" s="25">
        <v>1025.04</v>
      </c>
      <c r="I1117" s="20">
        <v>1051.02</v>
      </c>
      <c r="J1117" s="20">
        <v>1076.04</v>
      </c>
      <c r="K1117" s="20">
        <v>1102.02</v>
      </c>
      <c r="L1117" s="13" t="s">
        <v>4317</v>
      </c>
      <c r="M1117" s="14" t="s">
        <v>4318</v>
      </c>
    </row>
    <row r="1118" spans="1:13" ht="15" x14ac:dyDescent="0.25">
      <c r="A1118" s="7" t="s">
        <v>1126</v>
      </c>
      <c r="B1118" s="7" t="s">
        <v>1127</v>
      </c>
      <c r="C1118" s="7" t="s">
        <v>1128</v>
      </c>
      <c r="D1118" s="18" t="str">
        <f t="shared" si="17"/>
        <v>ссылка на сайт</v>
      </c>
      <c r="E1118" s="7" t="s">
        <v>1125</v>
      </c>
      <c r="F1118" s="7" t="s">
        <v>16</v>
      </c>
      <c r="G1118" s="19">
        <v>28</v>
      </c>
      <c r="H1118" s="25">
        <v>1018.73</v>
      </c>
      <c r="I1118" s="20">
        <v>1039.0999999999999</v>
      </c>
      <c r="J1118" s="20">
        <v>1059.8900000000001</v>
      </c>
      <c r="K1118" s="20">
        <v>1081.08</v>
      </c>
      <c r="L1118" s="13" t="s">
        <v>4317</v>
      </c>
      <c r="M1118" s="14" t="s">
        <v>4318</v>
      </c>
    </row>
    <row r="1119" spans="1:13" ht="15" x14ac:dyDescent="0.25">
      <c r="A1119" s="7" t="s">
        <v>6450</v>
      </c>
      <c r="B1119" s="7" t="s">
        <v>6451</v>
      </c>
      <c r="C1119" s="7" t="s">
        <v>6452</v>
      </c>
      <c r="D1119" s="18" t="str">
        <f t="shared" si="17"/>
        <v>ссылка на сайт</v>
      </c>
      <c r="E1119" s="7" t="s">
        <v>6453</v>
      </c>
      <c r="F1119" s="7" t="s">
        <v>16</v>
      </c>
      <c r="G1119" s="19">
        <v>52</v>
      </c>
      <c r="H1119" s="25">
        <v>1576</v>
      </c>
      <c r="I1119" s="20">
        <v>1607.52</v>
      </c>
      <c r="J1119" s="20">
        <v>1639.67</v>
      </c>
      <c r="K1119" s="20">
        <v>1672.46</v>
      </c>
      <c r="L1119" s="13" t="s">
        <v>4317</v>
      </c>
      <c r="M1119" s="14" t="s">
        <v>4323</v>
      </c>
    </row>
    <row r="1120" spans="1:13" ht="15" x14ac:dyDescent="0.25">
      <c r="A1120" s="7" t="s">
        <v>6454</v>
      </c>
      <c r="B1120" s="7" t="s">
        <v>6455</v>
      </c>
      <c r="C1120" s="7" t="s">
        <v>6456</v>
      </c>
      <c r="D1120" s="18" t="str">
        <f t="shared" si="17"/>
        <v>ссылка на сайт</v>
      </c>
      <c r="E1120" s="7" t="s">
        <v>6457</v>
      </c>
      <c r="F1120" s="7" t="s">
        <v>16</v>
      </c>
      <c r="G1120" s="19">
        <v>14</v>
      </c>
      <c r="H1120" s="25">
        <v>2385</v>
      </c>
      <c r="I1120" s="20">
        <v>2432.6999999999998</v>
      </c>
      <c r="J1120" s="20">
        <v>2481.35</v>
      </c>
      <c r="K1120" s="20">
        <v>2530.98</v>
      </c>
      <c r="L1120" s="13" t="s">
        <v>4317</v>
      </c>
      <c r="M1120" s="14" t="s">
        <v>4323</v>
      </c>
    </row>
    <row r="1121" spans="1:13" ht="15" x14ac:dyDescent="0.25">
      <c r="A1121" s="7" t="s">
        <v>6458</v>
      </c>
      <c r="B1121" s="7" t="s">
        <v>6459</v>
      </c>
      <c r="C1121" s="7" t="s">
        <v>6460</v>
      </c>
      <c r="D1121" s="18" t="str">
        <f t="shared" si="17"/>
        <v>ссылка на сайт</v>
      </c>
      <c r="E1121" s="7" t="s">
        <v>6461</v>
      </c>
      <c r="F1121" s="7" t="s">
        <v>16</v>
      </c>
      <c r="G1121" s="19">
        <v>4</v>
      </c>
      <c r="H1121" s="25">
        <v>2315.6</v>
      </c>
      <c r="I1121" s="20">
        <v>2361.91</v>
      </c>
      <c r="J1121" s="20">
        <v>2409.15</v>
      </c>
      <c r="K1121" s="20">
        <v>2457.33</v>
      </c>
      <c r="L1121" s="13" t="s">
        <v>4317</v>
      </c>
      <c r="M1121" s="14" t="s">
        <v>4340</v>
      </c>
    </row>
    <row r="1122" spans="1:13" ht="30" x14ac:dyDescent="0.25">
      <c r="A1122" s="7" t="s">
        <v>6462</v>
      </c>
      <c r="B1122" s="7" t="s">
        <v>6463</v>
      </c>
      <c r="C1122" s="7" t="s">
        <v>6464</v>
      </c>
      <c r="D1122" s="18" t="str">
        <f t="shared" si="17"/>
        <v>ссылка на сайт</v>
      </c>
      <c r="E1122" s="7" t="s">
        <v>6465</v>
      </c>
      <c r="F1122" s="7" t="s">
        <v>16</v>
      </c>
      <c r="G1122" s="19">
        <v>26</v>
      </c>
      <c r="H1122" s="25">
        <v>659</v>
      </c>
      <c r="I1122" s="20">
        <v>672.18</v>
      </c>
      <c r="J1122" s="20">
        <v>685.62</v>
      </c>
      <c r="K1122" s="20">
        <v>699.34</v>
      </c>
      <c r="L1122" s="13" t="s">
        <v>4317</v>
      </c>
      <c r="M1122" s="14" t="s">
        <v>4323</v>
      </c>
    </row>
    <row r="1123" spans="1:13" ht="15" x14ac:dyDescent="0.25">
      <c r="A1123" s="7" t="s">
        <v>6466</v>
      </c>
      <c r="B1123" s="7" t="s">
        <v>6467</v>
      </c>
      <c r="C1123" s="7" t="s">
        <v>6468</v>
      </c>
      <c r="D1123" s="18" t="str">
        <f t="shared" si="17"/>
        <v>ссылка на сайт</v>
      </c>
      <c r="E1123" s="7" t="s">
        <v>6469</v>
      </c>
      <c r="F1123" s="7" t="s">
        <v>16</v>
      </c>
      <c r="G1123" s="19">
        <v>24</v>
      </c>
      <c r="H1123" s="25">
        <v>944</v>
      </c>
      <c r="I1123" s="20">
        <v>962.88</v>
      </c>
      <c r="J1123" s="20">
        <v>982.14</v>
      </c>
      <c r="K1123" s="20">
        <v>1001.78</v>
      </c>
      <c r="L1123" s="13" t="s">
        <v>4317</v>
      </c>
      <c r="M1123" s="14" t="s">
        <v>4323</v>
      </c>
    </row>
    <row r="1124" spans="1:13" ht="30" x14ac:dyDescent="0.25">
      <c r="A1124" s="7" t="s">
        <v>6470</v>
      </c>
      <c r="B1124" s="7" t="s">
        <v>6471</v>
      </c>
      <c r="C1124" s="7" t="s">
        <v>6472</v>
      </c>
      <c r="D1124" s="18" t="str">
        <f t="shared" si="17"/>
        <v>ссылка на сайт</v>
      </c>
      <c r="E1124" s="7" t="s">
        <v>6473</v>
      </c>
      <c r="F1124" s="7" t="s">
        <v>16</v>
      </c>
      <c r="G1124" s="19">
        <v>16</v>
      </c>
      <c r="H1124" s="25">
        <v>576</v>
      </c>
      <c r="I1124" s="20">
        <v>587.52</v>
      </c>
      <c r="J1124" s="20">
        <v>599.27</v>
      </c>
      <c r="K1124" s="20">
        <v>611.26</v>
      </c>
      <c r="L1124" s="13" t="s">
        <v>4317</v>
      </c>
      <c r="M1124" s="14" t="s">
        <v>4323</v>
      </c>
    </row>
    <row r="1125" spans="1:13" ht="30" x14ac:dyDescent="0.25">
      <c r="A1125" s="7" t="s">
        <v>6474</v>
      </c>
      <c r="B1125" s="7" t="s">
        <v>6475</v>
      </c>
      <c r="C1125" s="7" t="s">
        <v>6476</v>
      </c>
      <c r="D1125" s="18" t="str">
        <f t="shared" si="17"/>
        <v>ссылка на сайт</v>
      </c>
      <c r="E1125" s="7" t="s">
        <v>6477</v>
      </c>
      <c r="F1125" s="7" t="s">
        <v>16</v>
      </c>
      <c r="G1125" s="19">
        <v>10</v>
      </c>
      <c r="H1125" s="25">
        <v>3587</v>
      </c>
      <c r="I1125" s="20">
        <v>3658.74</v>
      </c>
      <c r="J1125" s="20">
        <v>3731.91</v>
      </c>
      <c r="K1125" s="20">
        <v>3806.55</v>
      </c>
      <c r="L1125" s="13" t="s">
        <v>4317</v>
      </c>
      <c r="M1125" s="14" t="s">
        <v>4323</v>
      </c>
    </row>
    <row r="1126" spans="1:13" ht="30" x14ac:dyDescent="0.25">
      <c r="A1126" s="7" t="s">
        <v>4236</v>
      </c>
      <c r="B1126" s="7" t="s">
        <v>6478</v>
      </c>
      <c r="C1126" s="7" t="s">
        <v>4237</v>
      </c>
      <c r="D1126" s="18" t="str">
        <f t="shared" si="17"/>
        <v>ссылка на сайт</v>
      </c>
      <c r="E1126" s="7" t="s">
        <v>4238</v>
      </c>
      <c r="F1126" s="7" t="s">
        <v>16</v>
      </c>
      <c r="G1126" s="19">
        <v>166</v>
      </c>
      <c r="H1126" s="25">
        <v>3073.22</v>
      </c>
      <c r="I1126" s="20">
        <v>3196.15</v>
      </c>
      <c r="J1126" s="20">
        <v>3323.99</v>
      </c>
      <c r="K1126" s="20">
        <v>3490.19</v>
      </c>
      <c r="L1126" s="13" t="s">
        <v>4396</v>
      </c>
      <c r="M1126" s="14" t="s">
        <v>2060</v>
      </c>
    </row>
    <row r="1127" spans="1:13" ht="15" x14ac:dyDescent="0.25">
      <c r="A1127" s="7" t="s">
        <v>2757</v>
      </c>
      <c r="B1127" s="7" t="s">
        <v>2758</v>
      </c>
      <c r="C1127" s="7" t="s">
        <v>2759</v>
      </c>
      <c r="D1127" s="18" t="str">
        <f t="shared" si="17"/>
        <v>ссылка на сайт</v>
      </c>
      <c r="E1127" s="7" t="s">
        <v>2760</v>
      </c>
      <c r="F1127" s="7" t="s">
        <v>16</v>
      </c>
      <c r="G1127" s="19">
        <v>82</v>
      </c>
      <c r="H1127" s="25">
        <v>4828.25</v>
      </c>
      <c r="I1127" s="20">
        <v>5021.38</v>
      </c>
      <c r="J1127" s="20">
        <v>5222.24</v>
      </c>
      <c r="K1127" s="20">
        <v>5483.35</v>
      </c>
      <c r="L1127" s="13" t="s">
        <v>4396</v>
      </c>
      <c r="M1127" s="14" t="s">
        <v>2060</v>
      </c>
    </row>
    <row r="1128" spans="1:13" ht="15" x14ac:dyDescent="0.25">
      <c r="A1128" s="7" t="s">
        <v>2761</v>
      </c>
      <c r="B1128" s="7" t="s">
        <v>2762</v>
      </c>
      <c r="C1128" s="7" t="s">
        <v>2763</v>
      </c>
      <c r="D1128" s="18" t="str">
        <f t="shared" si="17"/>
        <v>ссылка на сайт</v>
      </c>
      <c r="E1128" s="7" t="s">
        <v>2764</v>
      </c>
      <c r="F1128" s="7" t="s">
        <v>16</v>
      </c>
      <c r="G1128" s="19">
        <v>151</v>
      </c>
      <c r="H1128" s="25">
        <v>2015.6</v>
      </c>
      <c r="I1128" s="20">
        <v>2096.2199999999998</v>
      </c>
      <c r="J1128" s="20">
        <v>2180.0700000000002</v>
      </c>
      <c r="K1128" s="20">
        <v>2289.08</v>
      </c>
      <c r="L1128" s="13" t="s">
        <v>4396</v>
      </c>
      <c r="M1128" s="14" t="s">
        <v>2060</v>
      </c>
    </row>
    <row r="1129" spans="1:13" ht="15" x14ac:dyDescent="0.25">
      <c r="A1129" s="7" t="s">
        <v>2765</v>
      </c>
      <c r="B1129" s="7" t="s">
        <v>2766</v>
      </c>
      <c r="C1129" s="7" t="s">
        <v>2767</v>
      </c>
      <c r="D1129" s="18" t="str">
        <f t="shared" si="17"/>
        <v>ссылка на сайт</v>
      </c>
      <c r="E1129" s="7" t="s">
        <v>2768</v>
      </c>
      <c r="F1129" s="7" t="s">
        <v>16</v>
      </c>
      <c r="G1129" s="19">
        <v>47</v>
      </c>
      <c r="H1129" s="25">
        <v>4358.16</v>
      </c>
      <c r="I1129" s="20">
        <v>4532.49</v>
      </c>
      <c r="J1129" s="20">
        <v>4713.79</v>
      </c>
      <c r="K1129" s="20">
        <v>4949.4799999999996</v>
      </c>
      <c r="L1129" s="13" t="s">
        <v>4396</v>
      </c>
      <c r="M1129" s="14" t="s">
        <v>2060</v>
      </c>
    </row>
    <row r="1130" spans="1:13" ht="30" x14ac:dyDescent="0.25">
      <c r="A1130" s="7" t="s">
        <v>2769</v>
      </c>
      <c r="B1130" s="7" t="s">
        <v>6479</v>
      </c>
      <c r="C1130" s="7" t="s">
        <v>2770</v>
      </c>
      <c r="D1130" s="18" t="str">
        <f t="shared" si="17"/>
        <v>ссылка на сайт</v>
      </c>
      <c r="E1130" s="7" t="s">
        <v>2771</v>
      </c>
      <c r="F1130" s="7" t="s">
        <v>16</v>
      </c>
      <c r="G1130" s="19">
        <v>51</v>
      </c>
      <c r="H1130" s="25">
        <v>1150.5</v>
      </c>
      <c r="I1130" s="20">
        <v>1196.52</v>
      </c>
      <c r="J1130" s="20">
        <v>1244.3800000000001</v>
      </c>
      <c r="K1130" s="20">
        <v>1306.5999999999999</v>
      </c>
      <c r="L1130" s="13" t="s">
        <v>4396</v>
      </c>
      <c r="M1130" s="14" t="s">
        <v>2060</v>
      </c>
    </row>
    <row r="1131" spans="1:13" ht="30" x14ac:dyDescent="0.25">
      <c r="A1131" s="7" t="s">
        <v>2772</v>
      </c>
      <c r="B1131" s="7" t="s">
        <v>2773</v>
      </c>
      <c r="C1131" s="7" t="s">
        <v>2774</v>
      </c>
      <c r="D1131" s="18" t="str">
        <f t="shared" si="17"/>
        <v>ссылка на сайт</v>
      </c>
      <c r="E1131" s="7" t="s">
        <v>2775</v>
      </c>
      <c r="F1131" s="7" t="s">
        <v>16</v>
      </c>
      <c r="G1131" s="19">
        <v>35</v>
      </c>
      <c r="H1131" s="25">
        <v>2405.6799999999998</v>
      </c>
      <c r="I1131" s="20">
        <v>2501.91</v>
      </c>
      <c r="J1131" s="20">
        <v>2601.98</v>
      </c>
      <c r="K1131" s="20">
        <v>2732.08</v>
      </c>
      <c r="L1131" s="13" t="s">
        <v>4396</v>
      </c>
      <c r="M1131" s="14" t="s">
        <v>2060</v>
      </c>
    </row>
    <row r="1132" spans="1:13" ht="45" x14ac:dyDescent="0.25">
      <c r="A1132" s="7" t="s">
        <v>2776</v>
      </c>
      <c r="B1132" s="7" t="s">
        <v>2777</v>
      </c>
      <c r="C1132" s="7" t="s">
        <v>2778</v>
      </c>
      <c r="D1132" s="18" t="str">
        <f t="shared" si="17"/>
        <v>ссылка на сайт</v>
      </c>
      <c r="E1132" s="7" t="s">
        <v>2779</v>
      </c>
      <c r="F1132" s="7" t="s">
        <v>16</v>
      </c>
      <c r="G1132" s="19">
        <v>37</v>
      </c>
      <c r="H1132" s="25">
        <v>2839.39</v>
      </c>
      <c r="I1132" s="20">
        <v>2952.96</v>
      </c>
      <c r="J1132" s="20">
        <v>3071.08</v>
      </c>
      <c r="K1132" s="20">
        <v>3224.63</v>
      </c>
      <c r="L1132" s="13" t="s">
        <v>4396</v>
      </c>
      <c r="M1132" s="14" t="s">
        <v>2060</v>
      </c>
    </row>
    <row r="1133" spans="1:13" ht="30" x14ac:dyDescent="0.25">
      <c r="A1133" s="7" t="s">
        <v>2780</v>
      </c>
      <c r="B1133" s="7" t="s">
        <v>2781</v>
      </c>
      <c r="C1133" s="7" t="s">
        <v>2782</v>
      </c>
      <c r="D1133" s="18" t="str">
        <f t="shared" si="17"/>
        <v>ссылка на сайт</v>
      </c>
      <c r="E1133" s="7" t="s">
        <v>2783</v>
      </c>
      <c r="F1133" s="7" t="s">
        <v>16</v>
      </c>
      <c r="G1133" s="19">
        <v>124</v>
      </c>
      <c r="H1133" s="25">
        <v>2356.75</v>
      </c>
      <c r="I1133" s="20">
        <v>2451.02</v>
      </c>
      <c r="J1133" s="20">
        <v>2549.06</v>
      </c>
      <c r="K1133" s="20">
        <v>2676.51</v>
      </c>
      <c r="L1133" s="13" t="s">
        <v>4396</v>
      </c>
      <c r="M1133" s="14" t="s">
        <v>2060</v>
      </c>
    </row>
    <row r="1134" spans="1:13" ht="30" x14ac:dyDescent="0.25">
      <c r="A1134" s="7" t="s">
        <v>2784</v>
      </c>
      <c r="B1134" s="7" t="s">
        <v>2785</v>
      </c>
      <c r="C1134" s="7" t="s">
        <v>2786</v>
      </c>
      <c r="D1134" s="18" t="str">
        <f t="shared" si="17"/>
        <v>ссылка на сайт</v>
      </c>
      <c r="E1134" s="7" t="s">
        <v>2787</v>
      </c>
      <c r="F1134" s="7" t="s">
        <v>16</v>
      </c>
      <c r="G1134" s="19">
        <v>197</v>
      </c>
      <c r="H1134" s="25">
        <v>4884.76</v>
      </c>
      <c r="I1134" s="20">
        <v>5080.1499999999996</v>
      </c>
      <c r="J1134" s="20">
        <v>5283.36</v>
      </c>
      <c r="K1134" s="20">
        <v>5547.52</v>
      </c>
      <c r="L1134" s="13" t="s">
        <v>4396</v>
      </c>
      <c r="M1134" s="14" t="s">
        <v>2060</v>
      </c>
    </row>
    <row r="1135" spans="1:13" ht="30" x14ac:dyDescent="0.25">
      <c r="A1135" s="7" t="s">
        <v>2788</v>
      </c>
      <c r="B1135" s="7" t="s">
        <v>2789</v>
      </c>
      <c r="C1135" s="7" t="s">
        <v>2790</v>
      </c>
      <c r="D1135" s="18" t="str">
        <f t="shared" si="17"/>
        <v>ссылка на сайт</v>
      </c>
      <c r="E1135" s="7" t="s">
        <v>2791</v>
      </c>
      <c r="F1135" s="7" t="s">
        <v>16</v>
      </c>
      <c r="G1135" s="19">
        <v>79</v>
      </c>
      <c r="H1135" s="25">
        <v>5744.76</v>
      </c>
      <c r="I1135" s="20">
        <v>5974.55</v>
      </c>
      <c r="J1135" s="20">
        <v>6213.53</v>
      </c>
      <c r="K1135" s="20">
        <v>6524.21</v>
      </c>
      <c r="L1135" s="13" t="s">
        <v>4396</v>
      </c>
      <c r="M1135" s="14" t="s">
        <v>2060</v>
      </c>
    </row>
    <row r="1136" spans="1:13" ht="30" x14ac:dyDescent="0.25">
      <c r="A1136" s="7" t="s">
        <v>6480</v>
      </c>
      <c r="B1136" s="7" t="s">
        <v>6481</v>
      </c>
      <c r="C1136" s="7" t="s">
        <v>6482</v>
      </c>
      <c r="D1136" s="18" t="str">
        <f t="shared" si="17"/>
        <v>ссылка на сайт</v>
      </c>
      <c r="E1136" s="7" t="s">
        <v>6483</v>
      </c>
      <c r="F1136" s="7" t="s">
        <v>16</v>
      </c>
      <c r="G1136" s="19">
        <v>24</v>
      </c>
      <c r="H1136" s="25">
        <v>2174</v>
      </c>
      <c r="I1136" s="20">
        <v>2217.48</v>
      </c>
      <c r="J1136" s="20">
        <v>2261.83</v>
      </c>
      <c r="K1136" s="20">
        <v>2307.0700000000002</v>
      </c>
      <c r="L1136" s="13" t="s">
        <v>4317</v>
      </c>
      <c r="M1136" s="14" t="s">
        <v>4323</v>
      </c>
    </row>
    <row r="1137" spans="1:13" ht="15" x14ac:dyDescent="0.25">
      <c r="A1137" s="7" t="s">
        <v>6484</v>
      </c>
      <c r="B1137" s="7" t="s">
        <v>6485</v>
      </c>
      <c r="C1137" s="7" t="s">
        <v>6486</v>
      </c>
      <c r="D1137" s="18" t="str">
        <f t="shared" si="17"/>
        <v>ссылка на сайт</v>
      </c>
      <c r="E1137" s="7" t="s">
        <v>6487</v>
      </c>
      <c r="F1137" s="7" t="s">
        <v>16</v>
      </c>
      <c r="G1137" s="19">
        <v>10</v>
      </c>
      <c r="H1137" s="25">
        <v>14345</v>
      </c>
      <c r="I1137" s="20">
        <v>14631.9</v>
      </c>
      <c r="J1137" s="20">
        <v>14924.54</v>
      </c>
      <c r="K1137" s="20">
        <v>15223.03</v>
      </c>
      <c r="L1137" s="13" t="s">
        <v>4317</v>
      </c>
      <c r="M1137" s="14" t="s">
        <v>4323</v>
      </c>
    </row>
    <row r="1138" spans="1:13" ht="15" x14ac:dyDescent="0.25">
      <c r="A1138" s="7" t="s">
        <v>6488</v>
      </c>
      <c r="B1138" s="7" t="s">
        <v>6489</v>
      </c>
      <c r="C1138" s="7" t="s">
        <v>6490</v>
      </c>
      <c r="D1138" s="18" t="str">
        <f t="shared" si="17"/>
        <v>ссылка на сайт</v>
      </c>
      <c r="E1138" s="7" t="s">
        <v>6491</v>
      </c>
      <c r="F1138" s="7" t="s">
        <v>16</v>
      </c>
      <c r="G1138" s="19">
        <v>9</v>
      </c>
      <c r="H1138" s="25">
        <v>14345</v>
      </c>
      <c r="I1138" s="20">
        <v>14631.9</v>
      </c>
      <c r="J1138" s="20">
        <v>14924.54</v>
      </c>
      <c r="K1138" s="20">
        <v>15223.03</v>
      </c>
      <c r="L1138" s="13" t="s">
        <v>4317</v>
      </c>
      <c r="M1138" s="14" t="s">
        <v>4323</v>
      </c>
    </row>
    <row r="1139" spans="1:13" ht="30" x14ac:dyDescent="0.25">
      <c r="A1139" s="7" t="s">
        <v>2792</v>
      </c>
      <c r="B1139" s="7" t="s">
        <v>2793</v>
      </c>
      <c r="C1139" s="7" t="s">
        <v>2794</v>
      </c>
      <c r="D1139" s="18" t="str">
        <f t="shared" si="17"/>
        <v>ссылка на сайт</v>
      </c>
      <c r="E1139" s="7" t="s">
        <v>2795</v>
      </c>
      <c r="F1139" s="7" t="s">
        <v>16</v>
      </c>
      <c r="G1139" s="19">
        <v>69</v>
      </c>
      <c r="H1139" s="25">
        <v>5625.19</v>
      </c>
      <c r="I1139" s="20">
        <v>5850.2</v>
      </c>
      <c r="J1139" s="20">
        <v>6084.21</v>
      </c>
      <c r="K1139" s="20">
        <v>6388.42</v>
      </c>
      <c r="L1139" s="13" t="s">
        <v>4396</v>
      </c>
      <c r="M1139" s="14" t="s">
        <v>2060</v>
      </c>
    </row>
    <row r="1140" spans="1:13" ht="30" x14ac:dyDescent="0.25">
      <c r="A1140" s="7" t="s">
        <v>2796</v>
      </c>
      <c r="B1140" s="7" t="s">
        <v>2797</v>
      </c>
      <c r="C1140" s="7" t="s">
        <v>2798</v>
      </c>
      <c r="D1140" s="18" t="str">
        <f t="shared" si="17"/>
        <v>ссылка на сайт</v>
      </c>
      <c r="E1140" s="7" t="s">
        <v>2799</v>
      </c>
      <c r="F1140" s="7" t="s">
        <v>16</v>
      </c>
      <c r="G1140" s="19">
        <v>200</v>
      </c>
      <c r="H1140" s="25">
        <v>385.76</v>
      </c>
      <c r="I1140" s="20">
        <v>401.19</v>
      </c>
      <c r="J1140" s="20">
        <v>417.24</v>
      </c>
      <c r="K1140" s="20">
        <v>438.1</v>
      </c>
      <c r="L1140" s="13" t="s">
        <v>4396</v>
      </c>
      <c r="M1140" s="14" t="s">
        <v>2060</v>
      </c>
    </row>
    <row r="1141" spans="1:13" ht="30" x14ac:dyDescent="0.25">
      <c r="A1141" s="7" t="s">
        <v>2800</v>
      </c>
      <c r="B1141" s="7" t="s">
        <v>2801</v>
      </c>
      <c r="C1141" s="7" t="s">
        <v>2802</v>
      </c>
      <c r="D1141" s="18" t="str">
        <f t="shared" si="17"/>
        <v>ссылка на сайт</v>
      </c>
      <c r="E1141" s="7" t="s">
        <v>2803</v>
      </c>
      <c r="F1141" s="7" t="s">
        <v>16</v>
      </c>
      <c r="G1141" s="19">
        <v>647</v>
      </c>
      <c r="H1141" s="25">
        <v>198.26</v>
      </c>
      <c r="I1141" s="20">
        <v>206.19</v>
      </c>
      <c r="J1141" s="20">
        <v>214.44</v>
      </c>
      <c r="K1141" s="20">
        <v>225.16</v>
      </c>
      <c r="L1141" s="13" t="s">
        <v>4396</v>
      </c>
      <c r="M1141" s="14" t="s">
        <v>2060</v>
      </c>
    </row>
    <row r="1142" spans="1:13" ht="15" x14ac:dyDescent="0.25">
      <c r="A1142" s="7" t="s">
        <v>6492</v>
      </c>
      <c r="B1142" s="7" t="s">
        <v>6493</v>
      </c>
      <c r="C1142" s="7" t="s">
        <v>6494</v>
      </c>
      <c r="D1142" s="18" t="str">
        <f t="shared" si="17"/>
        <v>ссылка на сайт</v>
      </c>
      <c r="E1142" s="7" t="s">
        <v>6495</v>
      </c>
      <c r="F1142" s="7" t="s">
        <v>16</v>
      </c>
      <c r="G1142" s="19">
        <v>50</v>
      </c>
      <c r="H1142" s="25">
        <v>21.18</v>
      </c>
      <c r="I1142" s="20">
        <v>21.18</v>
      </c>
      <c r="J1142" s="20">
        <v>21.9</v>
      </c>
      <c r="K1142" s="20">
        <v>22.5</v>
      </c>
      <c r="L1142" s="13" t="s">
        <v>4317</v>
      </c>
      <c r="M1142" s="14" t="s">
        <v>4340</v>
      </c>
    </row>
    <row r="1143" spans="1:13" ht="15" x14ac:dyDescent="0.25">
      <c r="A1143" s="7" t="s">
        <v>6496</v>
      </c>
      <c r="B1143" s="7" t="s">
        <v>6497</v>
      </c>
      <c r="C1143" s="7" t="s">
        <v>6498</v>
      </c>
      <c r="D1143" s="18" t="str">
        <f t="shared" si="17"/>
        <v>ссылка на сайт</v>
      </c>
      <c r="E1143" s="7" t="s">
        <v>6499</v>
      </c>
      <c r="F1143" s="7" t="s">
        <v>16</v>
      </c>
      <c r="G1143" s="19">
        <v>40</v>
      </c>
      <c r="H1143" s="25">
        <v>61.68</v>
      </c>
      <c r="I1143" s="20">
        <v>61.68</v>
      </c>
      <c r="J1143" s="20">
        <v>63.78</v>
      </c>
      <c r="K1143" s="20">
        <v>67.5</v>
      </c>
      <c r="L1143" s="13" t="s">
        <v>4317</v>
      </c>
      <c r="M1143" s="14" t="s">
        <v>4340</v>
      </c>
    </row>
    <row r="1144" spans="1:13" ht="15" x14ac:dyDescent="0.25">
      <c r="A1144" s="7" t="s">
        <v>6500</v>
      </c>
      <c r="B1144" s="7" t="s">
        <v>6501</v>
      </c>
      <c r="C1144" s="7" t="s">
        <v>6502</v>
      </c>
      <c r="D1144" s="18" t="str">
        <f t="shared" si="17"/>
        <v>ссылка на сайт</v>
      </c>
      <c r="E1144" s="7" t="s">
        <v>6503</v>
      </c>
      <c r="F1144" s="7" t="s">
        <v>16</v>
      </c>
      <c r="G1144" s="19">
        <v>30</v>
      </c>
      <c r="H1144" s="25">
        <v>61.68</v>
      </c>
      <c r="I1144" s="20">
        <v>61.68</v>
      </c>
      <c r="J1144" s="20">
        <v>63.78</v>
      </c>
      <c r="K1144" s="20">
        <v>67.5</v>
      </c>
      <c r="L1144" s="13" t="s">
        <v>4317</v>
      </c>
      <c r="M1144" s="14" t="s">
        <v>4340</v>
      </c>
    </row>
    <row r="1145" spans="1:13" ht="15" x14ac:dyDescent="0.25">
      <c r="A1145" s="7" t="s">
        <v>6504</v>
      </c>
      <c r="B1145" s="7" t="s">
        <v>6505</v>
      </c>
      <c r="C1145" s="7" t="s">
        <v>6506</v>
      </c>
      <c r="D1145" s="18" t="str">
        <f t="shared" si="17"/>
        <v>ссылка на сайт</v>
      </c>
      <c r="E1145" s="7" t="s">
        <v>6507</v>
      </c>
      <c r="F1145" s="7" t="s">
        <v>16</v>
      </c>
      <c r="G1145" s="19">
        <v>40</v>
      </c>
      <c r="H1145" s="25">
        <v>114.54</v>
      </c>
      <c r="I1145" s="20">
        <v>114.54</v>
      </c>
      <c r="J1145" s="20">
        <v>118.38</v>
      </c>
      <c r="K1145" s="20">
        <v>121.5</v>
      </c>
      <c r="L1145" s="13" t="s">
        <v>4317</v>
      </c>
      <c r="M1145" s="14" t="s">
        <v>4340</v>
      </c>
    </row>
    <row r="1146" spans="1:13" ht="15" x14ac:dyDescent="0.25">
      <c r="A1146" s="7" t="s">
        <v>6508</v>
      </c>
      <c r="B1146" s="7" t="s">
        <v>6509</v>
      </c>
      <c r="C1146" s="7" t="s">
        <v>6510</v>
      </c>
      <c r="D1146" s="18" t="str">
        <f t="shared" si="17"/>
        <v>ссылка на сайт</v>
      </c>
      <c r="E1146" s="7" t="s">
        <v>6511</v>
      </c>
      <c r="F1146" s="7" t="s">
        <v>16</v>
      </c>
      <c r="G1146" s="19">
        <v>50</v>
      </c>
      <c r="H1146" s="25">
        <v>61.68</v>
      </c>
      <c r="I1146" s="20">
        <v>61.68</v>
      </c>
      <c r="J1146" s="20">
        <v>63.78</v>
      </c>
      <c r="K1146" s="20">
        <v>67.5</v>
      </c>
      <c r="L1146" s="13" t="s">
        <v>4317</v>
      </c>
      <c r="M1146" s="14" t="s">
        <v>4340</v>
      </c>
    </row>
    <row r="1147" spans="1:13" ht="15" x14ac:dyDescent="0.25">
      <c r="A1147" s="7" t="s">
        <v>6512</v>
      </c>
      <c r="B1147" s="7" t="s">
        <v>6513</v>
      </c>
      <c r="C1147" s="7" t="s">
        <v>6514</v>
      </c>
      <c r="D1147" s="18" t="str">
        <f t="shared" si="17"/>
        <v>ссылка на сайт</v>
      </c>
      <c r="E1147" s="7" t="s">
        <v>6515</v>
      </c>
      <c r="F1147" s="7" t="s">
        <v>16</v>
      </c>
      <c r="G1147" s="19">
        <v>100</v>
      </c>
      <c r="H1147" s="25">
        <v>28.02</v>
      </c>
      <c r="I1147" s="20">
        <v>28.02</v>
      </c>
      <c r="J1147" s="20">
        <v>29.76</v>
      </c>
      <c r="K1147" s="20">
        <v>31.5</v>
      </c>
      <c r="L1147" s="13" t="s">
        <v>4317</v>
      </c>
      <c r="M1147" s="14" t="s">
        <v>4340</v>
      </c>
    </row>
    <row r="1148" spans="1:13" ht="30" x14ac:dyDescent="0.25">
      <c r="A1148" s="7" t="s">
        <v>6516</v>
      </c>
      <c r="B1148" s="7" t="s">
        <v>6517</v>
      </c>
      <c r="C1148" s="7" t="s">
        <v>6518</v>
      </c>
      <c r="D1148" s="18" t="str">
        <f t="shared" si="17"/>
        <v>ссылка на сайт</v>
      </c>
      <c r="E1148" s="7" t="s">
        <v>6519</v>
      </c>
      <c r="F1148" s="7" t="s">
        <v>16</v>
      </c>
      <c r="G1148" s="19">
        <v>60</v>
      </c>
      <c r="H1148" s="25">
        <v>511.02</v>
      </c>
      <c r="I1148" s="20">
        <v>511.02</v>
      </c>
      <c r="J1148" s="20">
        <v>528</v>
      </c>
      <c r="K1148" s="20">
        <v>537</v>
      </c>
      <c r="L1148" s="13" t="s">
        <v>4317</v>
      </c>
      <c r="M1148" s="14" t="s">
        <v>4340</v>
      </c>
    </row>
    <row r="1149" spans="1:13" ht="15" x14ac:dyDescent="0.25">
      <c r="A1149" s="7" t="s">
        <v>6520</v>
      </c>
      <c r="B1149" s="7" t="s">
        <v>6521</v>
      </c>
      <c r="C1149" s="7" t="s">
        <v>6522</v>
      </c>
      <c r="D1149" s="18" t="str">
        <f t="shared" si="17"/>
        <v>ссылка на сайт</v>
      </c>
      <c r="E1149" s="7" t="s">
        <v>6523</v>
      </c>
      <c r="F1149" s="7" t="s">
        <v>16</v>
      </c>
      <c r="G1149" s="19">
        <v>60</v>
      </c>
      <c r="H1149" s="25">
        <v>61.68</v>
      </c>
      <c r="I1149" s="20">
        <v>61.68</v>
      </c>
      <c r="J1149" s="20">
        <v>63.78</v>
      </c>
      <c r="K1149" s="20">
        <v>67.5</v>
      </c>
      <c r="L1149" s="13" t="s">
        <v>4317</v>
      </c>
      <c r="M1149" s="14" t="s">
        <v>4340</v>
      </c>
    </row>
    <row r="1150" spans="1:13" ht="30" x14ac:dyDescent="0.25">
      <c r="A1150" s="7" t="s">
        <v>6524</v>
      </c>
      <c r="B1150" s="7" t="s">
        <v>6525</v>
      </c>
      <c r="C1150" s="7" t="s">
        <v>6526</v>
      </c>
      <c r="D1150" s="18" t="str">
        <f t="shared" si="17"/>
        <v>ссылка на сайт</v>
      </c>
      <c r="E1150" s="7" t="s">
        <v>6527</v>
      </c>
      <c r="F1150" s="7" t="s">
        <v>16</v>
      </c>
      <c r="G1150" s="19">
        <v>60</v>
      </c>
      <c r="H1150" s="25">
        <v>158.63999999999999</v>
      </c>
      <c r="I1150" s="20">
        <v>158.63999999999999</v>
      </c>
      <c r="J1150" s="20">
        <v>163.92</v>
      </c>
      <c r="K1150" s="20">
        <v>166.5</v>
      </c>
      <c r="L1150" s="13" t="s">
        <v>4317</v>
      </c>
      <c r="M1150" s="14" t="s">
        <v>4340</v>
      </c>
    </row>
    <row r="1151" spans="1:13" ht="15" x14ac:dyDescent="0.25">
      <c r="A1151" s="7" t="s">
        <v>6528</v>
      </c>
      <c r="B1151" s="7" t="s">
        <v>6529</v>
      </c>
      <c r="C1151" s="7" t="s">
        <v>6530</v>
      </c>
      <c r="D1151" s="18" t="str">
        <f t="shared" si="17"/>
        <v>ссылка на сайт</v>
      </c>
      <c r="E1151" s="7" t="s">
        <v>6531</v>
      </c>
      <c r="F1151" s="7" t="s">
        <v>16</v>
      </c>
      <c r="G1151" s="19">
        <v>60</v>
      </c>
      <c r="H1151" s="25">
        <v>56.4</v>
      </c>
      <c r="I1151" s="20">
        <v>56.4</v>
      </c>
      <c r="J1151" s="20">
        <v>59.52</v>
      </c>
      <c r="K1151" s="20">
        <v>63</v>
      </c>
      <c r="L1151" s="13" t="s">
        <v>4317</v>
      </c>
      <c r="M1151" s="14" t="s">
        <v>4340</v>
      </c>
    </row>
    <row r="1152" spans="1:13" ht="15" x14ac:dyDescent="0.25">
      <c r="A1152" s="7" t="s">
        <v>6532</v>
      </c>
      <c r="B1152" s="7" t="s">
        <v>6533</v>
      </c>
      <c r="C1152" s="7" t="s">
        <v>6534</v>
      </c>
      <c r="D1152" s="18" t="str">
        <f t="shared" si="17"/>
        <v>ссылка на сайт</v>
      </c>
      <c r="E1152" s="7" t="s">
        <v>6531</v>
      </c>
      <c r="F1152" s="7" t="s">
        <v>16</v>
      </c>
      <c r="G1152" s="19">
        <v>60</v>
      </c>
      <c r="H1152" s="25">
        <v>68.760000000000005</v>
      </c>
      <c r="I1152" s="20">
        <v>68.760000000000005</v>
      </c>
      <c r="J1152" s="20">
        <v>71.040000000000006</v>
      </c>
      <c r="K1152" s="20">
        <v>72.180000000000007</v>
      </c>
      <c r="L1152" s="13" t="s">
        <v>4317</v>
      </c>
      <c r="M1152" s="14" t="s">
        <v>4340</v>
      </c>
    </row>
    <row r="1153" spans="1:13" ht="15" x14ac:dyDescent="0.25">
      <c r="A1153" s="7" t="s">
        <v>6535</v>
      </c>
      <c r="B1153" s="7" t="s">
        <v>6536</v>
      </c>
      <c r="C1153" s="7" t="s">
        <v>6537</v>
      </c>
      <c r="D1153" s="18" t="str">
        <f t="shared" si="17"/>
        <v>ссылка на сайт</v>
      </c>
      <c r="E1153" s="7" t="s">
        <v>6531</v>
      </c>
      <c r="F1153" s="7" t="s">
        <v>16</v>
      </c>
      <c r="G1153" s="19">
        <v>60</v>
      </c>
      <c r="H1153" s="25">
        <v>88.14</v>
      </c>
      <c r="I1153" s="20">
        <v>88.14</v>
      </c>
      <c r="J1153" s="20">
        <v>91.08</v>
      </c>
      <c r="K1153" s="20">
        <v>94.5</v>
      </c>
      <c r="L1153" s="13" t="s">
        <v>4317</v>
      </c>
      <c r="M1153" s="14" t="s">
        <v>4340</v>
      </c>
    </row>
    <row r="1154" spans="1:13" ht="15" x14ac:dyDescent="0.25">
      <c r="A1154" s="7" t="s">
        <v>1129</v>
      </c>
      <c r="B1154" s="7" t="s">
        <v>1130</v>
      </c>
      <c r="C1154" s="7" t="s">
        <v>1131</v>
      </c>
      <c r="D1154" s="18" t="str">
        <f t="shared" si="17"/>
        <v>ссылка на сайт</v>
      </c>
      <c r="E1154" s="7" t="s">
        <v>1132</v>
      </c>
      <c r="F1154" s="7" t="s">
        <v>16</v>
      </c>
      <c r="G1154" s="19">
        <v>2</v>
      </c>
      <c r="H1154" s="25">
        <v>9.0299999999999994</v>
      </c>
      <c r="I1154" s="20">
        <v>9.2100000000000009</v>
      </c>
      <c r="J1154" s="20">
        <v>9.4</v>
      </c>
      <c r="K1154" s="20">
        <v>9.58</v>
      </c>
      <c r="L1154" s="13" t="s">
        <v>4317</v>
      </c>
      <c r="M1154" s="14" t="s">
        <v>4318</v>
      </c>
    </row>
    <row r="1155" spans="1:13" ht="15" x14ac:dyDescent="0.25">
      <c r="A1155" s="7" t="s">
        <v>1133</v>
      </c>
      <c r="B1155" s="7" t="s">
        <v>1134</v>
      </c>
      <c r="C1155" s="7" t="s">
        <v>1135</v>
      </c>
      <c r="D1155" s="18" t="str">
        <f t="shared" si="17"/>
        <v>ссылка на сайт</v>
      </c>
      <c r="E1155" s="7" t="s">
        <v>1136</v>
      </c>
      <c r="F1155" s="7" t="s">
        <v>16</v>
      </c>
      <c r="G1155" s="19">
        <v>26</v>
      </c>
      <c r="H1155" s="25">
        <v>144.13999999999999</v>
      </c>
      <c r="I1155" s="20">
        <v>147.03</v>
      </c>
      <c r="J1155" s="20">
        <v>149.97</v>
      </c>
      <c r="K1155" s="20">
        <v>152.97</v>
      </c>
      <c r="L1155" s="13" t="s">
        <v>4317</v>
      </c>
      <c r="M1155" s="14" t="s">
        <v>4318</v>
      </c>
    </row>
    <row r="1156" spans="1:13" ht="15" x14ac:dyDescent="0.25">
      <c r="A1156" s="7" t="s">
        <v>1137</v>
      </c>
      <c r="B1156" s="7" t="s">
        <v>1138</v>
      </c>
      <c r="C1156" s="7" t="s">
        <v>1139</v>
      </c>
      <c r="D1156" s="18" t="str">
        <f t="shared" ref="D1156:D1219" si="18">HYPERLINK("https://www.autoopt.ru/catalog/"&amp;A1156&amp;"-","ссылка на сайт")</f>
        <v>ссылка на сайт</v>
      </c>
      <c r="E1156" s="7" t="s">
        <v>1140</v>
      </c>
      <c r="F1156" s="7" t="s">
        <v>16</v>
      </c>
      <c r="G1156" s="19">
        <v>74</v>
      </c>
      <c r="H1156" s="25">
        <v>41.19</v>
      </c>
      <c r="I1156" s="20">
        <v>42.01</v>
      </c>
      <c r="J1156" s="20">
        <v>42.85</v>
      </c>
      <c r="K1156" s="20">
        <v>43.71</v>
      </c>
      <c r="L1156" s="13" t="s">
        <v>4317</v>
      </c>
      <c r="M1156" s="14" t="s">
        <v>4318</v>
      </c>
    </row>
    <row r="1157" spans="1:13" ht="15" x14ac:dyDescent="0.25">
      <c r="A1157" s="7" t="s">
        <v>1141</v>
      </c>
      <c r="B1157" s="7" t="s">
        <v>1142</v>
      </c>
      <c r="C1157" s="7" t="s">
        <v>1143</v>
      </c>
      <c r="D1157" s="18" t="str">
        <f t="shared" si="18"/>
        <v>ссылка на сайт</v>
      </c>
      <c r="E1157" s="7" t="s">
        <v>1144</v>
      </c>
      <c r="F1157" s="7" t="s">
        <v>16</v>
      </c>
      <c r="G1157" s="19">
        <v>42</v>
      </c>
      <c r="H1157" s="25">
        <v>180</v>
      </c>
      <c r="I1157" s="20">
        <v>183.6</v>
      </c>
      <c r="J1157" s="20">
        <v>187.27</v>
      </c>
      <c r="K1157" s="20">
        <v>191.02</v>
      </c>
      <c r="L1157" s="13" t="s">
        <v>4317</v>
      </c>
      <c r="M1157" s="14" t="s">
        <v>4318</v>
      </c>
    </row>
    <row r="1158" spans="1:13" ht="15" x14ac:dyDescent="0.25">
      <c r="A1158" s="7" t="s">
        <v>1145</v>
      </c>
      <c r="B1158" s="7" t="s">
        <v>1146</v>
      </c>
      <c r="C1158" s="7" t="s">
        <v>1147</v>
      </c>
      <c r="D1158" s="18" t="str">
        <f t="shared" si="18"/>
        <v>ссылка на сайт</v>
      </c>
      <c r="E1158" s="7" t="s">
        <v>1144</v>
      </c>
      <c r="F1158" s="7" t="s">
        <v>16</v>
      </c>
      <c r="G1158" s="19">
        <v>18</v>
      </c>
      <c r="H1158" s="25">
        <v>194.74</v>
      </c>
      <c r="I1158" s="20">
        <v>198.64</v>
      </c>
      <c r="J1158" s="20">
        <v>202.61</v>
      </c>
      <c r="K1158" s="20">
        <v>206.66</v>
      </c>
      <c r="L1158" s="13" t="s">
        <v>4317</v>
      </c>
      <c r="M1158" s="14" t="s">
        <v>4318</v>
      </c>
    </row>
    <row r="1159" spans="1:13" ht="15" x14ac:dyDescent="0.25">
      <c r="A1159" s="7" t="s">
        <v>1148</v>
      </c>
      <c r="B1159" s="7" t="s">
        <v>1149</v>
      </c>
      <c r="C1159" s="7" t="s">
        <v>1150</v>
      </c>
      <c r="D1159" s="18" t="str">
        <f t="shared" si="18"/>
        <v>ссылка на сайт</v>
      </c>
      <c r="E1159" s="7" t="s">
        <v>1151</v>
      </c>
      <c r="F1159" s="7" t="s">
        <v>16</v>
      </c>
      <c r="G1159" s="19">
        <v>70</v>
      </c>
      <c r="H1159" s="25">
        <v>357</v>
      </c>
      <c r="I1159" s="20">
        <v>357</v>
      </c>
      <c r="J1159" s="20">
        <v>357</v>
      </c>
      <c r="K1159" s="20">
        <v>357</v>
      </c>
      <c r="L1159" s="13" t="s">
        <v>4317</v>
      </c>
      <c r="M1159" s="14" t="s">
        <v>4318</v>
      </c>
    </row>
    <row r="1160" spans="1:13" ht="15" x14ac:dyDescent="0.25">
      <c r="A1160" s="7" t="s">
        <v>1152</v>
      </c>
      <c r="B1160" s="7" t="s">
        <v>1153</v>
      </c>
      <c r="C1160" s="7" t="s">
        <v>1154</v>
      </c>
      <c r="D1160" s="18" t="str">
        <f t="shared" si="18"/>
        <v>ссылка на сайт</v>
      </c>
      <c r="E1160" s="7" t="s">
        <v>1155</v>
      </c>
      <c r="F1160" s="7" t="s">
        <v>16</v>
      </c>
      <c r="G1160" s="19">
        <v>24</v>
      </c>
      <c r="H1160" s="25">
        <v>154.78</v>
      </c>
      <c r="I1160" s="20">
        <v>157.87</v>
      </c>
      <c r="J1160" s="20">
        <v>161.03</v>
      </c>
      <c r="K1160" s="20">
        <v>164.25</v>
      </c>
      <c r="L1160" s="13" t="s">
        <v>4317</v>
      </c>
      <c r="M1160" s="14" t="s">
        <v>4318</v>
      </c>
    </row>
    <row r="1161" spans="1:13" ht="15" x14ac:dyDescent="0.25">
      <c r="A1161" s="7" t="s">
        <v>1156</v>
      </c>
      <c r="B1161" s="7" t="s">
        <v>1157</v>
      </c>
      <c r="C1161" s="7" t="s">
        <v>1158</v>
      </c>
      <c r="D1161" s="18" t="str">
        <f t="shared" si="18"/>
        <v>ссылка на сайт</v>
      </c>
      <c r="E1161" s="7" t="s">
        <v>1159</v>
      </c>
      <c r="F1161" s="7" t="s">
        <v>16</v>
      </c>
      <c r="G1161" s="19">
        <v>27</v>
      </c>
      <c r="H1161" s="25">
        <v>60.57</v>
      </c>
      <c r="I1161" s="20">
        <v>61.78</v>
      </c>
      <c r="J1161" s="20">
        <v>63.02</v>
      </c>
      <c r="K1161" s="20">
        <v>64.28</v>
      </c>
      <c r="L1161" s="13" t="s">
        <v>4317</v>
      </c>
      <c r="M1161" s="14" t="s">
        <v>4318</v>
      </c>
    </row>
    <row r="1162" spans="1:13" ht="15" x14ac:dyDescent="0.25">
      <c r="A1162" s="7" t="s">
        <v>1160</v>
      </c>
      <c r="B1162" s="7" t="s">
        <v>1161</v>
      </c>
      <c r="C1162" s="7" t="s">
        <v>1162</v>
      </c>
      <c r="D1162" s="18" t="str">
        <f t="shared" si="18"/>
        <v>ссылка на сайт</v>
      </c>
      <c r="E1162" s="7" t="s">
        <v>1163</v>
      </c>
      <c r="F1162" s="7" t="s">
        <v>16</v>
      </c>
      <c r="G1162" s="19">
        <v>113</v>
      </c>
      <c r="H1162" s="25">
        <v>91.7</v>
      </c>
      <c r="I1162" s="20">
        <v>93.53</v>
      </c>
      <c r="J1162" s="20">
        <v>95.4</v>
      </c>
      <c r="K1162" s="20">
        <v>97.31</v>
      </c>
      <c r="L1162" s="13" t="s">
        <v>4317</v>
      </c>
      <c r="M1162" s="14" t="s">
        <v>4318</v>
      </c>
    </row>
    <row r="1163" spans="1:13" ht="30" x14ac:dyDescent="0.25">
      <c r="A1163" s="7" t="s">
        <v>1164</v>
      </c>
      <c r="B1163" s="7" t="s">
        <v>1165</v>
      </c>
      <c r="C1163" s="7" t="s">
        <v>1166</v>
      </c>
      <c r="D1163" s="18" t="str">
        <f t="shared" si="18"/>
        <v>ссылка на сайт</v>
      </c>
      <c r="E1163" s="7" t="s">
        <v>1167</v>
      </c>
      <c r="F1163" s="7" t="s">
        <v>16</v>
      </c>
      <c r="G1163" s="19">
        <v>13</v>
      </c>
      <c r="H1163" s="25">
        <v>753.02</v>
      </c>
      <c r="I1163" s="20">
        <v>768.08</v>
      </c>
      <c r="J1163" s="20">
        <v>783.44</v>
      </c>
      <c r="K1163" s="20">
        <v>799.11</v>
      </c>
      <c r="L1163" s="13" t="s">
        <v>4317</v>
      </c>
      <c r="M1163" s="14" t="s">
        <v>4318</v>
      </c>
    </row>
    <row r="1164" spans="1:13" ht="15" x14ac:dyDescent="0.25">
      <c r="A1164" s="7" t="s">
        <v>1168</v>
      </c>
      <c r="B1164" s="7" t="s">
        <v>1169</v>
      </c>
      <c r="C1164" s="7" t="s">
        <v>1170</v>
      </c>
      <c r="D1164" s="18" t="str">
        <f t="shared" si="18"/>
        <v>ссылка на сайт</v>
      </c>
      <c r="E1164" s="7" t="s">
        <v>1171</v>
      </c>
      <c r="F1164" s="7" t="s">
        <v>16</v>
      </c>
      <c r="G1164" s="19">
        <v>42</v>
      </c>
      <c r="H1164" s="25">
        <v>707.62</v>
      </c>
      <c r="I1164" s="20">
        <v>721.77</v>
      </c>
      <c r="J1164" s="20">
        <v>736.2</v>
      </c>
      <c r="K1164" s="20">
        <v>750.93</v>
      </c>
      <c r="L1164" s="13" t="s">
        <v>4317</v>
      </c>
      <c r="M1164" s="14" t="s">
        <v>4318</v>
      </c>
    </row>
    <row r="1165" spans="1:13" ht="15" x14ac:dyDescent="0.25">
      <c r="A1165" s="7" t="s">
        <v>1172</v>
      </c>
      <c r="B1165" s="7" t="s">
        <v>1173</v>
      </c>
      <c r="C1165" s="7" t="s">
        <v>1174</v>
      </c>
      <c r="D1165" s="18" t="str">
        <f t="shared" si="18"/>
        <v>ссылка на сайт</v>
      </c>
      <c r="E1165" s="7" t="s">
        <v>1175</v>
      </c>
      <c r="F1165" s="7" t="s">
        <v>16</v>
      </c>
      <c r="G1165" s="19">
        <v>81</v>
      </c>
      <c r="H1165" s="25">
        <v>20.29</v>
      </c>
      <c r="I1165" s="20">
        <v>20.29</v>
      </c>
      <c r="J1165" s="20">
        <v>20.29</v>
      </c>
      <c r="K1165" s="20">
        <v>20.29</v>
      </c>
      <c r="L1165" s="13" t="s">
        <v>4317</v>
      </c>
      <c r="M1165" s="14" t="s">
        <v>4318</v>
      </c>
    </row>
    <row r="1166" spans="1:13" ht="15" x14ac:dyDescent="0.25">
      <c r="A1166" s="7" t="s">
        <v>1179</v>
      </c>
      <c r="B1166" s="7" t="s">
        <v>1180</v>
      </c>
      <c r="C1166" s="7" t="s">
        <v>1181</v>
      </c>
      <c r="D1166" s="18" t="str">
        <f t="shared" si="18"/>
        <v>ссылка на сайт</v>
      </c>
      <c r="E1166" s="7" t="s">
        <v>1182</v>
      </c>
      <c r="F1166" s="7" t="s">
        <v>16</v>
      </c>
      <c r="G1166" s="19">
        <v>31</v>
      </c>
      <c r="H1166" s="25">
        <v>391.24</v>
      </c>
      <c r="I1166" s="20">
        <v>399.06</v>
      </c>
      <c r="J1166" s="20">
        <v>407.05</v>
      </c>
      <c r="K1166" s="20">
        <v>415.19</v>
      </c>
      <c r="L1166" s="13" t="s">
        <v>4317</v>
      </c>
      <c r="M1166" s="14" t="s">
        <v>4318</v>
      </c>
    </row>
    <row r="1167" spans="1:13" ht="15" x14ac:dyDescent="0.25">
      <c r="A1167" s="7" t="s">
        <v>1183</v>
      </c>
      <c r="B1167" s="7" t="s">
        <v>1184</v>
      </c>
      <c r="C1167" s="7" t="s">
        <v>1185</v>
      </c>
      <c r="D1167" s="18" t="str">
        <f t="shared" si="18"/>
        <v>ссылка на сайт</v>
      </c>
      <c r="E1167" s="7" t="s">
        <v>1186</v>
      </c>
      <c r="F1167" s="7" t="s">
        <v>16</v>
      </c>
      <c r="G1167" s="19">
        <v>10</v>
      </c>
      <c r="H1167" s="25">
        <v>765</v>
      </c>
      <c r="I1167" s="20">
        <v>780.3</v>
      </c>
      <c r="J1167" s="20">
        <v>795.91</v>
      </c>
      <c r="K1167" s="20">
        <v>811.82</v>
      </c>
      <c r="L1167" s="13" t="s">
        <v>4317</v>
      </c>
      <c r="M1167" s="14" t="s">
        <v>4318</v>
      </c>
    </row>
    <row r="1168" spans="1:13" ht="15" x14ac:dyDescent="0.25">
      <c r="A1168" s="7" t="s">
        <v>1187</v>
      </c>
      <c r="B1168" s="7" t="s">
        <v>1188</v>
      </c>
      <c r="C1168" s="7" t="s">
        <v>1189</v>
      </c>
      <c r="D1168" s="18" t="str">
        <f t="shared" si="18"/>
        <v>ссылка на сайт</v>
      </c>
      <c r="E1168" s="7" t="s">
        <v>1190</v>
      </c>
      <c r="F1168" s="7" t="s">
        <v>16</v>
      </c>
      <c r="G1168" s="19">
        <v>27</v>
      </c>
      <c r="H1168" s="25">
        <v>169.42</v>
      </c>
      <c r="I1168" s="20">
        <v>172.81</v>
      </c>
      <c r="J1168" s="20">
        <v>176.27</v>
      </c>
      <c r="K1168" s="20">
        <v>179.79</v>
      </c>
      <c r="L1168" s="13" t="s">
        <v>4317</v>
      </c>
      <c r="M1168" s="14" t="s">
        <v>4318</v>
      </c>
    </row>
    <row r="1169" spans="1:13" ht="15" x14ac:dyDescent="0.25">
      <c r="A1169" s="7" t="s">
        <v>1191</v>
      </c>
      <c r="B1169" s="7" t="s">
        <v>1192</v>
      </c>
      <c r="C1169" s="7" t="s">
        <v>1193</v>
      </c>
      <c r="D1169" s="18" t="str">
        <f t="shared" si="18"/>
        <v>ссылка на сайт</v>
      </c>
      <c r="E1169" s="7" t="s">
        <v>1194</v>
      </c>
      <c r="F1169" s="7" t="s">
        <v>16</v>
      </c>
      <c r="G1169" s="19">
        <v>67</v>
      </c>
      <c r="H1169" s="25">
        <v>42</v>
      </c>
      <c r="I1169" s="20">
        <v>42</v>
      </c>
      <c r="J1169" s="20">
        <v>42</v>
      </c>
      <c r="K1169" s="20">
        <v>42</v>
      </c>
      <c r="L1169" s="13" t="s">
        <v>4317</v>
      </c>
      <c r="M1169" s="14" t="s">
        <v>4318</v>
      </c>
    </row>
    <row r="1170" spans="1:13" ht="15" x14ac:dyDescent="0.25">
      <c r="A1170" s="7" t="s">
        <v>1195</v>
      </c>
      <c r="B1170" s="7" t="s">
        <v>1196</v>
      </c>
      <c r="C1170" s="7" t="s">
        <v>1197</v>
      </c>
      <c r="D1170" s="18" t="str">
        <f t="shared" si="18"/>
        <v>ссылка на сайт</v>
      </c>
      <c r="E1170" s="7" t="s">
        <v>1198</v>
      </c>
      <c r="F1170" s="7" t="s">
        <v>16</v>
      </c>
      <c r="G1170" s="19">
        <v>12</v>
      </c>
      <c r="H1170" s="25">
        <v>558.69000000000005</v>
      </c>
      <c r="I1170" s="20">
        <v>569.87</v>
      </c>
      <c r="J1170" s="20">
        <v>581.26</v>
      </c>
      <c r="K1170" s="20">
        <v>592.89</v>
      </c>
      <c r="L1170" s="13" t="s">
        <v>4317</v>
      </c>
      <c r="M1170" s="14" t="s">
        <v>4318</v>
      </c>
    </row>
    <row r="1171" spans="1:13" ht="15" x14ac:dyDescent="0.25">
      <c r="A1171" s="7" t="s">
        <v>1199</v>
      </c>
      <c r="B1171" s="7" t="s">
        <v>1200</v>
      </c>
      <c r="C1171" s="7" t="s">
        <v>1201</v>
      </c>
      <c r="D1171" s="18" t="str">
        <f t="shared" si="18"/>
        <v>ссылка на сайт</v>
      </c>
      <c r="E1171" s="7" t="s">
        <v>1202</v>
      </c>
      <c r="F1171" s="7" t="s">
        <v>16</v>
      </c>
      <c r="G1171" s="19">
        <v>10</v>
      </c>
      <c r="H1171" s="25">
        <v>109.84</v>
      </c>
      <c r="I1171" s="20">
        <v>112.04</v>
      </c>
      <c r="J1171" s="20">
        <v>114.28</v>
      </c>
      <c r="K1171" s="20">
        <v>116.56</v>
      </c>
      <c r="L1171" s="13" t="s">
        <v>4317</v>
      </c>
      <c r="M1171" s="14" t="s">
        <v>4318</v>
      </c>
    </row>
    <row r="1172" spans="1:13" ht="15" x14ac:dyDescent="0.25">
      <c r="A1172" s="7" t="s">
        <v>1203</v>
      </c>
      <c r="B1172" s="7" t="s">
        <v>1204</v>
      </c>
      <c r="C1172" s="7" t="s">
        <v>1205</v>
      </c>
      <c r="D1172" s="18" t="str">
        <f t="shared" si="18"/>
        <v>ссылка на сайт</v>
      </c>
      <c r="E1172" s="7" t="s">
        <v>1206</v>
      </c>
      <c r="F1172" s="7" t="s">
        <v>16</v>
      </c>
      <c r="G1172" s="19">
        <v>35</v>
      </c>
      <c r="H1172" s="25">
        <v>21.25</v>
      </c>
      <c r="I1172" s="20">
        <v>21.68</v>
      </c>
      <c r="J1172" s="20">
        <v>22.11</v>
      </c>
      <c r="K1172" s="20">
        <v>22.55</v>
      </c>
      <c r="L1172" s="13" t="s">
        <v>4317</v>
      </c>
      <c r="M1172" s="14" t="s">
        <v>4318</v>
      </c>
    </row>
    <row r="1173" spans="1:13" ht="15" x14ac:dyDescent="0.25">
      <c r="A1173" s="7" t="s">
        <v>1207</v>
      </c>
      <c r="B1173" s="7" t="s">
        <v>1208</v>
      </c>
      <c r="C1173" s="7" t="s">
        <v>1209</v>
      </c>
      <c r="D1173" s="18" t="str">
        <f t="shared" si="18"/>
        <v>ссылка на сайт</v>
      </c>
      <c r="E1173" s="7" t="s">
        <v>1210</v>
      </c>
      <c r="F1173" s="7" t="s">
        <v>16</v>
      </c>
      <c r="G1173" s="19">
        <v>39</v>
      </c>
      <c r="H1173" s="25">
        <v>20.399999999999999</v>
      </c>
      <c r="I1173" s="20">
        <v>20.81</v>
      </c>
      <c r="J1173" s="20">
        <v>21.22</v>
      </c>
      <c r="K1173" s="20">
        <v>21.65</v>
      </c>
      <c r="L1173" s="13" t="s">
        <v>4317</v>
      </c>
      <c r="M1173" s="14" t="s">
        <v>4318</v>
      </c>
    </row>
    <row r="1174" spans="1:13" ht="15" x14ac:dyDescent="0.25">
      <c r="A1174" s="7" t="s">
        <v>1211</v>
      </c>
      <c r="B1174" s="7" t="s">
        <v>1212</v>
      </c>
      <c r="C1174" s="7" t="s">
        <v>1213</v>
      </c>
      <c r="D1174" s="18" t="str">
        <f t="shared" si="18"/>
        <v>ссылка на сайт</v>
      </c>
      <c r="E1174" s="7" t="s">
        <v>1210</v>
      </c>
      <c r="F1174" s="7" t="s">
        <v>16</v>
      </c>
      <c r="G1174" s="19">
        <v>77</v>
      </c>
      <c r="H1174" s="25">
        <v>206.55</v>
      </c>
      <c r="I1174" s="20">
        <v>210.68</v>
      </c>
      <c r="J1174" s="20">
        <v>214.89</v>
      </c>
      <c r="K1174" s="20">
        <v>219.19</v>
      </c>
      <c r="L1174" s="13" t="s">
        <v>4317</v>
      </c>
      <c r="M1174" s="14" t="s">
        <v>4318</v>
      </c>
    </row>
    <row r="1175" spans="1:13" ht="15" x14ac:dyDescent="0.25">
      <c r="A1175" s="7" t="s">
        <v>1214</v>
      </c>
      <c r="B1175" s="7" t="s">
        <v>1215</v>
      </c>
      <c r="C1175" s="7" t="s">
        <v>1216</v>
      </c>
      <c r="D1175" s="18" t="str">
        <f t="shared" si="18"/>
        <v>ссылка на сайт</v>
      </c>
      <c r="E1175" s="7" t="s">
        <v>1217</v>
      </c>
      <c r="F1175" s="7" t="s">
        <v>16</v>
      </c>
      <c r="G1175" s="19">
        <v>33</v>
      </c>
      <c r="H1175" s="25">
        <v>26.72</v>
      </c>
      <c r="I1175" s="20">
        <v>27.26</v>
      </c>
      <c r="J1175" s="20">
        <v>27.8</v>
      </c>
      <c r="K1175" s="20">
        <v>28.36</v>
      </c>
      <c r="L1175" s="13" t="s">
        <v>4317</v>
      </c>
      <c r="M1175" s="14" t="s">
        <v>4318</v>
      </c>
    </row>
    <row r="1176" spans="1:13" ht="15" x14ac:dyDescent="0.25">
      <c r="A1176" s="7" t="s">
        <v>1218</v>
      </c>
      <c r="B1176" s="7" t="s">
        <v>1219</v>
      </c>
      <c r="C1176" s="7" t="s">
        <v>1220</v>
      </c>
      <c r="D1176" s="18" t="str">
        <f t="shared" si="18"/>
        <v>ссылка на сайт</v>
      </c>
      <c r="E1176" s="7" t="s">
        <v>1221</v>
      </c>
      <c r="F1176" s="7" t="s">
        <v>16</v>
      </c>
      <c r="G1176" s="19">
        <v>8</v>
      </c>
      <c r="H1176" s="25">
        <v>723</v>
      </c>
      <c r="I1176" s="20">
        <v>723</v>
      </c>
      <c r="J1176" s="20">
        <v>723</v>
      </c>
      <c r="K1176" s="20">
        <v>723</v>
      </c>
      <c r="L1176" s="13" t="s">
        <v>4317</v>
      </c>
      <c r="M1176" s="14" t="s">
        <v>4318</v>
      </c>
    </row>
    <row r="1177" spans="1:13" ht="15" x14ac:dyDescent="0.25">
      <c r="A1177" s="7" t="s">
        <v>1222</v>
      </c>
      <c r="B1177" s="7" t="s">
        <v>1223</v>
      </c>
      <c r="C1177" s="7" t="s">
        <v>1224</v>
      </c>
      <c r="D1177" s="18" t="str">
        <f t="shared" si="18"/>
        <v>ссылка на сайт</v>
      </c>
      <c r="E1177" s="7" t="s">
        <v>1225</v>
      </c>
      <c r="F1177" s="7" t="s">
        <v>16</v>
      </c>
      <c r="G1177" s="19">
        <v>32</v>
      </c>
      <c r="H1177" s="25">
        <v>593.04</v>
      </c>
      <c r="I1177" s="20">
        <v>607.02</v>
      </c>
      <c r="J1177" s="20">
        <v>622.02</v>
      </c>
      <c r="K1177" s="20">
        <v>637.02</v>
      </c>
      <c r="L1177" s="13" t="s">
        <v>4317</v>
      </c>
      <c r="M1177" s="14" t="s">
        <v>4318</v>
      </c>
    </row>
    <row r="1178" spans="1:13" ht="15" x14ac:dyDescent="0.25">
      <c r="A1178" s="7" t="s">
        <v>1226</v>
      </c>
      <c r="B1178" s="7" t="s">
        <v>1227</v>
      </c>
      <c r="C1178" s="7" t="s">
        <v>1228</v>
      </c>
      <c r="D1178" s="18" t="str">
        <f t="shared" si="18"/>
        <v>ссылка на сайт</v>
      </c>
      <c r="E1178" s="7" t="s">
        <v>1229</v>
      </c>
      <c r="F1178" s="7" t="s">
        <v>16</v>
      </c>
      <c r="G1178" s="19">
        <v>48</v>
      </c>
      <c r="H1178" s="25">
        <v>19.53</v>
      </c>
      <c r="I1178" s="20">
        <v>19.920000000000002</v>
      </c>
      <c r="J1178" s="20">
        <v>20.32</v>
      </c>
      <c r="K1178" s="20">
        <v>20.73</v>
      </c>
      <c r="L1178" s="13" t="s">
        <v>4317</v>
      </c>
      <c r="M1178" s="14" t="s">
        <v>4318</v>
      </c>
    </row>
    <row r="1179" spans="1:13" ht="15" x14ac:dyDescent="0.25">
      <c r="A1179" s="7" t="s">
        <v>1230</v>
      </c>
      <c r="B1179" s="7" t="s">
        <v>1231</v>
      </c>
      <c r="C1179" s="7" t="s">
        <v>1232</v>
      </c>
      <c r="D1179" s="18" t="str">
        <f t="shared" si="18"/>
        <v>ссылка на сайт</v>
      </c>
      <c r="E1179" s="7" t="s">
        <v>1233</v>
      </c>
      <c r="F1179" s="7" t="s">
        <v>16</v>
      </c>
      <c r="G1179" s="19">
        <v>46</v>
      </c>
      <c r="H1179" s="25">
        <v>103</v>
      </c>
      <c r="I1179" s="20">
        <v>105.06</v>
      </c>
      <c r="J1179" s="20">
        <v>107.16</v>
      </c>
      <c r="K1179" s="20">
        <v>109.3</v>
      </c>
      <c r="L1179" s="13" t="s">
        <v>4317</v>
      </c>
      <c r="M1179" s="14" t="s">
        <v>4318</v>
      </c>
    </row>
    <row r="1180" spans="1:13" ht="15" x14ac:dyDescent="0.25">
      <c r="A1180" s="7" t="s">
        <v>1234</v>
      </c>
      <c r="B1180" s="7" t="s">
        <v>1235</v>
      </c>
      <c r="C1180" s="7" t="s">
        <v>1236</v>
      </c>
      <c r="D1180" s="18" t="str">
        <f t="shared" si="18"/>
        <v>ссылка на сайт</v>
      </c>
      <c r="E1180" s="7" t="s">
        <v>1237</v>
      </c>
      <c r="F1180" s="7" t="s">
        <v>16</v>
      </c>
      <c r="G1180" s="19">
        <v>46</v>
      </c>
      <c r="H1180" s="25">
        <v>17.850000000000001</v>
      </c>
      <c r="I1180" s="20">
        <v>18.21</v>
      </c>
      <c r="J1180" s="20">
        <v>18.57</v>
      </c>
      <c r="K1180" s="20">
        <v>18.940000000000001</v>
      </c>
      <c r="L1180" s="13" t="s">
        <v>4317</v>
      </c>
      <c r="M1180" s="14" t="s">
        <v>4318</v>
      </c>
    </row>
    <row r="1181" spans="1:13" ht="15" x14ac:dyDescent="0.25">
      <c r="A1181" s="7" t="s">
        <v>1238</v>
      </c>
      <c r="B1181" s="7" t="s">
        <v>1239</v>
      </c>
      <c r="C1181" s="7" t="s">
        <v>1240</v>
      </c>
      <c r="D1181" s="18" t="str">
        <f t="shared" si="18"/>
        <v>ссылка на сайт</v>
      </c>
      <c r="E1181" s="7" t="s">
        <v>1237</v>
      </c>
      <c r="F1181" s="7" t="s">
        <v>16</v>
      </c>
      <c r="G1181" s="19">
        <v>17</v>
      </c>
      <c r="H1181" s="25">
        <v>21.67</v>
      </c>
      <c r="I1181" s="20">
        <v>22.11</v>
      </c>
      <c r="J1181" s="20">
        <v>22.55</v>
      </c>
      <c r="K1181" s="20">
        <v>23</v>
      </c>
      <c r="L1181" s="13" t="s">
        <v>4317</v>
      </c>
      <c r="M1181" s="14" t="s">
        <v>4318</v>
      </c>
    </row>
    <row r="1182" spans="1:13" ht="15" x14ac:dyDescent="0.25">
      <c r="A1182" s="7" t="s">
        <v>1241</v>
      </c>
      <c r="B1182" s="7" t="s">
        <v>1242</v>
      </c>
      <c r="C1182" s="7" t="s">
        <v>1243</v>
      </c>
      <c r="D1182" s="18" t="str">
        <f t="shared" si="18"/>
        <v>ссылка на сайт</v>
      </c>
      <c r="E1182" s="7" t="s">
        <v>1244</v>
      </c>
      <c r="F1182" s="7" t="s">
        <v>16</v>
      </c>
      <c r="G1182" s="19">
        <v>41</v>
      </c>
      <c r="H1182" s="25">
        <v>52.94</v>
      </c>
      <c r="I1182" s="20">
        <v>54</v>
      </c>
      <c r="J1182" s="20">
        <v>55.08</v>
      </c>
      <c r="K1182" s="20">
        <v>56.18</v>
      </c>
      <c r="L1182" s="13" t="s">
        <v>4317</v>
      </c>
      <c r="M1182" s="14" t="s">
        <v>4318</v>
      </c>
    </row>
    <row r="1183" spans="1:13" ht="15" x14ac:dyDescent="0.25">
      <c r="A1183" s="7" t="s">
        <v>1245</v>
      </c>
      <c r="B1183" s="7" t="s">
        <v>1246</v>
      </c>
      <c r="C1183" s="7" t="s">
        <v>1247</v>
      </c>
      <c r="D1183" s="18" t="str">
        <f t="shared" si="18"/>
        <v>ссылка на сайт</v>
      </c>
      <c r="E1183" s="7" t="s">
        <v>1248</v>
      </c>
      <c r="F1183" s="7" t="s">
        <v>16</v>
      </c>
      <c r="G1183" s="19">
        <v>87</v>
      </c>
      <c r="H1183" s="25">
        <v>58.32</v>
      </c>
      <c r="I1183" s="20">
        <v>59.49</v>
      </c>
      <c r="J1183" s="20">
        <v>60.68</v>
      </c>
      <c r="K1183" s="20">
        <v>61.89</v>
      </c>
      <c r="L1183" s="13" t="s">
        <v>4317</v>
      </c>
      <c r="M1183" s="14" t="s">
        <v>4318</v>
      </c>
    </row>
    <row r="1184" spans="1:13" ht="15" x14ac:dyDescent="0.25">
      <c r="A1184" s="7" t="s">
        <v>1249</v>
      </c>
      <c r="B1184" s="7" t="s">
        <v>1250</v>
      </c>
      <c r="C1184" s="7" t="s">
        <v>1251</v>
      </c>
      <c r="D1184" s="18" t="str">
        <f t="shared" si="18"/>
        <v>ссылка на сайт</v>
      </c>
      <c r="E1184" s="7" t="s">
        <v>1252</v>
      </c>
      <c r="F1184" s="7" t="s">
        <v>16</v>
      </c>
      <c r="G1184" s="19">
        <v>24</v>
      </c>
      <c r="H1184" s="25">
        <v>178</v>
      </c>
      <c r="I1184" s="20">
        <v>181.56</v>
      </c>
      <c r="J1184" s="20">
        <v>185.19</v>
      </c>
      <c r="K1184" s="20">
        <v>188.9</v>
      </c>
      <c r="L1184" s="13" t="s">
        <v>4317</v>
      </c>
      <c r="M1184" s="14" t="s">
        <v>4318</v>
      </c>
    </row>
    <row r="1185" spans="1:13" ht="30" x14ac:dyDescent="0.25">
      <c r="A1185" s="7" t="s">
        <v>2804</v>
      </c>
      <c r="B1185" s="7" t="s">
        <v>6538</v>
      </c>
      <c r="C1185" s="7" t="s">
        <v>2805</v>
      </c>
      <c r="D1185" s="18" t="str">
        <f t="shared" si="18"/>
        <v>ссылка на сайт</v>
      </c>
      <c r="E1185" s="7" t="s">
        <v>2806</v>
      </c>
      <c r="F1185" s="7" t="s">
        <v>16</v>
      </c>
      <c r="G1185" s="19">
        <v>496</v>
      </c>
      <c r="H1185" s="25">
        <v>226.9</v>
      </c>
      <c r="I1185" s="20">
        <v>235.98</v>
      </c>
      <c r="J1185" s="20">
        <v>245.42</v>
      </c>
      <c r="K1185" s="20">
        <v>257.69</v>
      </c>
      <c r="L1185" s="13" t="s">
        <v>4396</v>
      </c>
      <c r="M1185" s="14" t="s">
        <v>2060</v>
      </c>
    </row>
    <row r="1186" spans="1:13" ht="15" x14ac:dyDescent="0.25">
      <c r="A1186" s="7" t="s">
        <v>2807</v>
      </c>
      <c r="B1186" s="7" t="s">
        <v>2808</v>
      </c>
      <c r="C1186" s="7" t="s">
        <v>2809</v>
      </c>
      <c r="D1186" s="18" t="str">
        <f t="shared" si="18"/>
        <v>ссылка на сайт</v>
      </c>
      <c r="E1186" s="7" t="s">
        <v>2810</v>
      </c>
      <c r="F1186" s="7" t="s">
        <v>16</v>
      </c>
      <c r="G1186" s="19">
        <v>70</v>
      </c>
      <c r="H1186" s="25">
        <v>438.33</v>
      </c>
      <c r="I1186" s="20">
        <v>455.86</v>
      </c>
      <c r="J1186" s="20">
        <v>474.1</v>
      </c>
      <c r="K1186" s="20">
        <v>497.8</v>
      </c>
      <c r="L1186" s="13" t="s">
        <v>4396</v>
      </c>
      <c r="M1186" s="14" t="s">
        <v>2060</v>
      </c>
    </row>
    <row r="1187" spans="1:13" ht="15" x14ac:dyDescent="0.25">
      <c r="A1187" s="7" t="s">
        <v>2814</v>
      </c>
      <c r="B1187" s="7" t="s">
        <v>6539</v>
      </c>
      <c r="C1187" s="7" t="s">
        <v>2815</v>
      </c>
      <c r="D1187" s="18" t="str">
        <f t="shared" si="18"/>
        <v>ссылка на сайт</v>
      </c>
      <c r="E1187" s="7" t="s">
        <v>2816</v>
      </c>
      <c r="F1187" s="7" t="s">
        <v>16</v>
      </c>
      <c r="G1187" s="19">
        <v>229</v>
      </c>
      <c r="H1187" s="25">
        <v>687.08</v>
      </c>
      <c r="I1187" s="20">
        <v>714.56</v>
      </c>
      <c r="J1187" s="20">
        <v>743.15</v>
      </c>
      <c r="K1187" s="20">
        <v>780.3</v>
      </c>
      <c r="L1187" s="13" t="s">
        <v>4396</v>
      </c>
      <c r="M1187" s="14" t="s">
        <v>2060</v>
      </c>
    </row>
    <row r="1188" spans="1:13" ht="15" x14ac:dyDescent="0.25">
      <c r="A1188" s="7" t="s">
        <v>2817</v>
      </c>
      <c r="B1188" s="7" t="s">
        <v>2818</v>
      </c>
      <c r="C1188" s="7" t="s">
        <v>2819</v>
      </c>
      <c r="D1188" s="18" t="str">
        <f t="shared" si="18"/>
        <v>ссылка на сайт</v>
      </c>
      <c r="E1188" s="7" t="s">
        <v>2820</v>
      </c>
      <c r="F1188" s="7" t="s">
        <v>16</v>
      </c>
      <c r="G1188" s="19">
        <v>215</v>
      </c>
      <c r="H1188" s="25">
        <v>807.46</v>
      </c>
      <c r="I1188" s="20">
        <v>839.76</v>
      </c>
      <c r="J1188" s="20">
        <v>873.35</v>
      </c>
      <c r="K1188" s="20">
        <v>917.02</v>
      </c>
      <c r="L1188" s="13" t="s">
        <v>4396</v>
      </c>
      <c r="M1188" s="14" t="s">
        <v>2060</v>
      </c>
    </row>
    <row r="1189" spans="1:13" ht="15" x14ac:dyDescent="0.25">
      <c r="A1189" s="7" t="s">
        <v>2821</v>
      </c>
      <c r="B1189" s="7" t="s">
        <v>2822</v>
      </c>
      <c r="C1189" s="7" t="s">
        <v>2823</v>
      </c>
      <c r="D1189" s="18" t="str">
        <f t="shared" si="18"/>
        <v>ссылка на сайт</v>
      </c>
      <c r="E1189" s="7" t="s">
        <v>2824</v>
      </c>
      <c r="F1189" s="7" t="s">
        <v>16</v>
      </c>
      <c r="G1189" s="19">
        <v>123</v>
      </c>
      <c r="H1189" s="25">
        <v>194.64</v>
      </c>
      <c r="I1189" s="20">
        <v>202.43</v>
      </c>
      <c r="J1189" s="20">
        <v>210.52</v>
      </c>
      <c r="K1189" s="20">
        <v>221.05</v>
      </c>
      <c r="L1189" s="13" t="s">
        <v>4396</v>
      </c>
      <c r="M1189" s="14" t="s">
        <v>2060</v>
      </c>
    </row>
    <row r="1190" spans="1:13" ht="15" x14ac:dyDescent="0.25">
      <c r="A1190" s="7" t="s">
        <v>2825</v>
      </c>
      <c r="B1190" s="7" t="s">
        <v>2826</v>
      </c>
      <c r="C1190" s="7" t="s">
        <v>2827</v>
      </c>
      <c r="D1190" s="18" t="str">
        <f t="shared" si="18"/>
        <v>ссылка на сайт</v>
      </c>
      <c r="E1190" s="7" t="s">
        <v>2828</v>
      </c>
      <c r="F1190" s="7" t="s">
        <v>16</v>
      </c>
      <c r="G1190" s="19">
        <v>155</v>
      </c>
      <c r="H1190" s="25">
        <v>490.09</v>
      </c>
      <c r="I1190" s="20">
        <v>509.69</v>
      </c>
      <c r="J1190" s="20">
        <v>530.08000000000004</v>
      </c>
      <c r="K1190" s="20">
        <v>556.58000000000004</v>
      </c>
      <c r="L1190" s="13" t="s">
        <v>4396</v>
      </c>
      <c r="M1190" s="14" t="s">
        <v>2060</v>
      </c>
    </row>
    <row r="1191" spans="1:13" ht="15" x14ac:dyDescent="0.25">
      <c r="A1191" s="7" t="s">
        <v>2829</v>
      </c>
      <c r="B1191" s="7" t="s">
        <v>2830</v>
      </c>
      <c r="C1191" s="7" t="s">
        <v>2831</v>
      </c>
      <c r="D1191" s="18" t="str">
        <f t="shared" si="18"/>
        <v>ссылка на сайт</v>
      </c>
      <c r="E1191" s="7" t="s">
        <v>2832</v>
      </c>
      <c r="F1191" s="7" t="s">
        <v>16</v>
      </c>
      <c r="G1191" s="19">
        <v>462</v>
      </c>
      <c r="H1191" s="25">
        <v>90.31</v>
      </c>
      <c r="I1191" s="20">
        <v>93.92</v>
      </c>
      <c r="J1191" s="20">
        <v>97.68</v>
      </c>
      <c r="K1191" s="20">
        <v>102.56</v>
      </c>
      <c r="L1191" s="13" t="s">
        <v>4396</v>
      </c>
      <c r="M1191" s="14" t="s">
        <v>2060</v>
      </c>
    </row>
    <row r="1192" spans="1:13" ht="15" x14ac:dyDescent="0.25">
      <c r="A1192" s="7" t="s">
        <v>2833</v>
      </c>
      <c r="B1192" s="7" t="s">
        <v>2834</v>
      </c>
      <c r="C1192" s="7" t="s">
        <v>2835</v>
      </c>
      <c r="D1192" s="18" t="str">
        <f t="shared" si="18"/>
        <v>ссылка на сайт</v>
      </c>
      <c r="E1192" s="7" t="s">
        <v>2836</v>
      </c>
      <c r="F1192" s="7" t="s">
        <v>16</v>
      </c>
      <c r="G1192" s="19">
        <v>119</v>
      </c>
      <c r="H1192" s="25">
        <v>500.48</v>
      </c>
      <c r="I1192" s="20">
        <v>520.5</v>
      </c>
      <c r="J1192" s="20">
        <v>541.32000000000005</v>
      </c>
      <c r="K1192" s="20">
        <v>568.39</v>
      </c>
      <c r="L1192" s="13" t="s">
        <v>4396</v>
      </c>
      <c r="M1192" s="14" t="s">
        <v>2060</v>
      </c>
    </row>
    <row r="1193" spans="1:13" ht="30" x14ac:dyDescent="0.25">
      <c r="A1193" s="7" t="s">
        <v>2840</v>
      </c>
      <c r="B1193" s="7" t="s">
        <v>2841</v>
      </c>
      <c r="C1193" s="7" t="s">
        <v>2842</v>
      </c>
      <c r="D1193" s="18" t="str">
        <f t="shared" si="18"/>
        <v>ссылка на сайт</v>
      </c>
      <c r="E1193" s="7" t="s">
        <v>2843</v>
      </c>
      <c r="F1193" s="7" t="s">
        <v>16</v>
      </c>
      <c r="G1193" s="19">
        <v>91</v>
      </c>
      <c r="H1193" s="25">
        <v>675.96</v>
      </c>
      <c r="I1193" s="20">
        <v>703</v>
      </c>
      <c r="J1193" s="20">
        <v>731.12</v>
      </c>
      <c r="K1193" s="20">
        <v>767.68</v>
      </c>
      <c r="L1193" s="13" t="s">
        <v>4396</v>
      </c>
      <c r="M1193" s="14" t="s">
        <v>2060</v>
      </c>
    </row>
    <row r="1194" spans="1:13" ht="15" x14ac:dyDescent="0.25">
      <c r="A1194" s="7" t="s">
        <v>2844</v>
      </c>
      <c r="B1194" s="7" t="s">
        <v>2845</v>
      </c>
      <c r="C1194" s="7" t="s">
        <v>2846</v>
      </c>
      <c r="D1194" s="18" t="str">
        <f t="shared" si="18"/>
        <v>ссылка на сайт</v>
      </c>
      <c r="E1194" s="7" t="s">
        <v>2847</v>
      </c>
      <c r="F1194" s="7" t="s">
        <v>16</v>
      </c>
      <c r="G1194" s="19">
        <v>405</v>
      </c>
      <c r="H1194" s="25">
        <v>254.28</v>
      </c>
      <c r="I1194" s="20">
        <v>264.45999999999998</v>
      </c>
      <c r="J1194" s="20">
        <v>275.02999999999997</v>
      </c>
      <c r="K1194" s="20">
        <v>288.79000000000002</v>
      </c>
      <c r="L1194" s="13" t="s">
        <v>4396</v>
      </c>
      <c r="M1194" s="14" t="s">
        <v>2060</v>
      </c>
    </row>
    <row r="1195" spans="1:13" ht="15" x14ac:dyDescent="0.25">
      <c r="A1195" s="7" t="s">
        <v>2848</v>
      </c>
      <c r="B1195" s="7" t="s">
        <v>2849</v>
      </c>
      <c r="C1195" s="7" t="s">
        <v>2850</v>
      </c>
      <c r="D1195" s="18" t="str">
        <f t="shared" si="18"/>
        <v>ссылка на сайт</v>
      </c>
      <c r="E1195" s="7" t="s">
        <v>2851</v>
      </c>
      <c r="F1195" s="7" t="s">
        <v>16</v>
      </c>
      <c r="G1195" s="19">
        <v>364</v>
      </c>
      <c r="H1195" s="25">
        <v>257</v>
      </c>
      <c r="I1195" s="20">
        <v>267.27999999999997</v>
      </c>
      <c r="J1195" s="20">
        <v>277.97000000000003</v>
      </c>
      <c r="K1195" s="20">
        <v>291.87</v>
      </c>
      <c r="L1195" s="13" t="s">
        <v>4396</v>
      </c>
      <c r="M1195" s="14" t="s">
        <v>2060</v>
      </c>
    </row>
    <row r="1196" spans="1:13" ht="15" x14ac:dyDescent="0.25">
      <c r="A1196" s="7" t="s">
        <v>2852</v>
      </c>
      <c r="B1196" s="7" t="s">
        <v>2853</v>
      </c>
      <c r="C1196" s="7" t="s">
        <v>2854</v>
      </c>
      <c r="D1196" s="18" t="str">
        <f t="shared" si="18"/>
        <v>ссылка на сайт</v>
      </c>
      <c r="E1196" s="7" t="s">
        <v>2855</v>
      </c>
      <c r="F1196" s="7" t="s">
        <v>16</v>
      </c>
      <c r="G1196" s="19">
        <v>366</v>
      </c>
      <c r="H1196" s="25">
        <v>233.57</v>
      </c>
      <c r="I1196" s="20">
        <v>242.92</v>
      </c>
      <c r="J1196" s="20">
        <v>252.63</v>
      </c>
      <c r="K1196" s="20">
        <v>265.27</v>
      </c>
      <c r="L1196" s="13" t="s">
        <v>4396</v>
      </c>
      <c r="M1196" s="14" t="s">
        <v>2060</v>
      </c>
    </row>
    <row r="1197" spans="1:13" ht="15" x14ac:dyDescent="0.25">
      <c r="A1197" s="7" t="s">
        <v>2856</v>
      </c>
      <c r="B1197" s="7" t="s">
        <v>2857</v>
      </c>
      <c r="C1197" s="7" t="s">
        <v>2858</v>
      </c>
      <c r="D1197" s="18" t="str">
        <f t="shared" si="18"/>
        <v>ссылка на сайт</v>
      </c>
      <c r="E1197" s="7" t="s">
        <v>2859</v>
      </c>
      <c r="F1197" s="7" t="s">
        <v>16</v>
      </c>
      <c r="G1197" s="19">
        <v>340</v>
      </c>
      <c r="H1197" s="25">
        <v>692.36</v>
      </c>
      <c r="I1197" s="20">
        <v>720.05</v>
      </c>
      <c r="J1197" s="20">
        <v>748.85</v>
      </c>
      <c r="K1197" s="20">
        <v>786.29</v>
      </c>
      <c r="L1197" s="13" t="s">
        <v>4396</v>
      </c>
      <c r="M1197" s="14" t="s">
        <v>2060</v>
      </c>
    </row>
    <row r="1198" spans="1:13" ht="15" x14ac:dyDescent="0.25">
      <c r="A1198" s="7" t="s">
        <v>4239</v>
      </c>
      <c r="B1198" s="7" t="s">
        <v>4240</v>
      </c>
      <c r="C1198" s="7" t="s">
        <v>4241</v>
      </c>
      <c r="D1198" s="18" t="str">
        <f t="shared" si="18"/>
        <v>ссылка на сайт</v>
      </c>
      <c r="E1198" s="7" t="s">
        <v>4242</v>
      </c>
      <c r="F1198" s="7" t="s">
        <v>16</v>
      </c>
      <c r="G1198" s="19">
        <v>121</v>
      </c>
      <c r="H1198" s="25">
        <v>89.5</v>
      </c>
      <c r="I1198" s="20">
        <v>93.08</v>
      </c>
      <c r="J1198" s="20">
        <v>96.8</v>
      </c>
      <c r="K1198" s="20">
        <v>101.64</v>
      </c>
      <c r="L1198" s="13" t="s">
        <v>4396</v>
      </c>
      <c r="M1198" s="14" t="s">
        <v>2060</v>
      </c>
    </row>
    <row r="1199" spans="1:13" ht="15" x14ac:dyDescent="0.25">
      <c r="A1199" s="7" t="s">
        <v>2860</v>
      </c>
      <c r="B1199" s="7" t="s">
        <v>2861</v>
      </c>
      <c r="C1199" s="7" t="s">
        <v>2862</v>
      </c>
      <c r="D1199" s="18" t="str">
        <f t="shared" si="18"/>
        <v>ссылка на сайт</v>
      </c>
      <c r="E1199" s="7" t="s">
        <v>2863</v>
      </c>
      <c r="F1199" s="7" t="s">
        <v>16</v>
      </c>
      <c r="G1199" s="19">
        <v>43</v>
      </c>
      <c r="H1199" s="25">
        <v>558.19000000000005</v>
      </c>
      <c r="I1199" s="20">
        <v>580.52</v>
      </c>
      <c r="J1199" s="20">
        <v>603.74</v>
      </c>
      <c r="K1199" s="20">
        <v>633.92999999999995</v>
      </c>
      <c r="L1199" s="13" t="s">
        <v>4396</v>
      </c>
      <c r="M1199" s="14" t="s">
        <v>2060</v>
      </c>
    </row>
    <row r="1200" spans="1:13" ht="15" x14ac:dyDescent="0.25">
      <c r="A1200" s="7" t="s">
        <v>6540</v>
      </c>
      <c r="B1200" s="7" t="s">
        <v>6541</v>
      </c>
      <c r="C1200" s="7" t="s">
        <v>6542</v>
      </c>
      <c r="D1200" s="18" t="str">
        <f t="shared" si="18"/>
        <v>ссылка на сайт</v>
      </c>
      <c r="E1200" s="7" t="s">
        <v>6543</v>
      </c>
      <c r="F1200" s="7" t="s">
        <v>16</v>
      </c>
      <c r="G1200" s="19">
        <v>44</v>
      </c>
      <c r="H1200" s="25">
        <v>83.04</v>
      </c>
      <c r="I1200" s="20">
        <v>86.36</v>
      </c>
      <c r="J1200" s="20">
        <v>89.82</v>
      </c>
      <c r="K1200" s="20">
        <v>94.31</v>
      </c>
      <c r="L1200" s="13" t="s">
        <v>4396</v>
      </c>
      <c r="M1200" s="14" t="s">
        <v>2060</v>
      </c>
    </row>
    <row r="1201" spans="1:13" ht="15" x14ac:dyDescent="0.25">
      <c r="A1201" s="7" t="s">
        <v>2864</v>
      </c>
      <c r="B1201" s="7" t="s">
        <v>2865</v>
      </c>
      <c r="C1201" s="7" t="s">
        <v>2866</v>
      </c>
      <c r="D1201" s="18" t="str">
        <f t="shared" si="18"/>
        <v>ссылка на сайт</v>
      </c>
      <c r="E1201" s="7" t="s">
        <v>2867</v>
      </c>
      <c r="F1201" s="7" t="s">
        <v>16</v>
      </c>
      <c r="G1201" s="19">
        <v>19</v>
      </c>
      <c r="H1201" s="25">
        <v>76.8</v>
      </c>
      <c r="I1201" s="20">
        <v>79.87</v>
      </c>
      <c r="J1201" s="20">
        <v>83.07</v>
      </c>
      <c r="K1201" s="20">
        <v>87.22</v>
      </c>
      <c r="L1201" s="13" t="s">
        <v>4396</v>
      </c>
      <c r="M1201" s="14" t="s">
        <v>2060</v>
      </c>
    </row>
    <row r="1202" spans="1:13" ht="30" x14ac:dyDescent="0.25">
      <c r="A1202" s="7" t="s">
        <v>2868</v>
      </c>
      <c r="B1202" s="7" t="s">
        <v>2869</v>
      </c>
      <c r="C1202" s="7" t="s">
        <v>2870</v>
      </c>
      <c r="D1202" s="18" t="str">
        <f t="shared" si="18"/>
        <v>ссылка на сайт</v>
      </c>
      <c r="E1202" s="7" t="s">
        <v>2871</v>
      </c>
      <c r="F1202" s="7" t="s">
        <v>16</v>
      </c>
      <c r="G1202" s="19">
        <v>249</v>
      </c>
      <c r="H1202" s="25">
        <v>44</v>
      </c>
      <c r="I1202" s="20">
        <v>44</v>
      </c>
      <c r="J1202" s="20">
        <v>44</v>
      </c>
      <c r="K1202" s="20">
        <v>44</v>
      </c>
      <c r="L1202" s="13" t="s">
        <v>4396</v>
      </c>
      <c r="M1202" s="14" t="s">
        <v>2060</v>
      </c>
    </row>
    <row r="1203" spans="1:13" ht="15" x14ac:dyDescent="0.25">
      <c r="A1203" s="7" t="s">
        <v>2872</v>
      </c>
      <c r="B1203" s="7" t="s">
        <v>2873</v>
      </c>
      <c r="C1203" s="7" t="s">
        <v>2874</v>
      </c>
      <c r="D1203" s="18" t="str">
        <f t="shared" si="18"/>
        <v>ссылка на сайт</v>
      </c>
      <c r="E1203" s="7" t="s">
        <v>2875</v>
      </c>
      <c r="F1203" s="7" t="s">
        <v>16</v>
      </c>
      <c r="G1203" s="19">
        <v>139</v>
      </c>
      <c r="H1203" s="25">
        <v>550.5</v>
      </c>
      <c r="I1203" s="20">
        <v>572.52</v>
      </c>
      <c r="J1203" s="20">
        <v>595.41999999999996</v>
      </c>
      <c r="K1203" s="20">
        <v>625.19000000000005</v>
      </c>
      <c r="L1203" s="13" t="s">
        <v>4396</v>
      </c>
      <c r="M1203" s="14" t="s">
        <v>2060</v>
      </c>
    </row>
    <row r="1204" spans="1:13" ht="15" x14ac:dyDescent="0.25">
      <c r="A1204" s="7" t="s">
        <v>2876</v>
      </c>
      <c r="B1204" s="7" t="s">
        <v>2877</v>
      </c>
      <c r="C1204" s="7" t="s">
        <v>2878</v>
      </c>
      <c r="D1204" s="18" t="str">
        <f t="shared" si="18"/>
        <v>ссылка на сайт</v>
      </c>
      <c r="E1204" s="7" t="s">
        <v>2879</v>
      </c>
      <c r="F1204" s="7" t="s">
        <v>16</v>
      </c>
      <c r="G1204" s="19">
        <v>66</v>
      </c>
      <c r="H1204" s="25">
        <v>80.2</v>
      </c>
      <c r="I1204" s="20">
        <v>83.41</v>
      </c>
      <c r="J1204" s="20">
        <v>86.74</v>
      </c>
      <c r="K1204" s="20">
        <v>91.08</v>
      </c>
      <c r="L1204" s="13" t="s">
        <v>4396</v>
      </c>
      <c r="M1204" s="14" t="s">
        <v>2060</v>
      </c>
    </row>
    <row r="1205" spans="1:13" ht="15" x14ac:dyDescent="0.25">
      <c r="A1205" s="7" t="s">
        <v>2880</v>
      </c>
      <c r="B1205" s="7" t="s">
        <v>2881</v>
      </c>
      <c r="C1205" s="7" t="s">
        <v>2882</v>
      </c>
      <c r="D1205" s="18" t="str">
        <f t="shared" si="18"/>
        <v>ссылка на сайт</v>
      </c>
      <c r="E1205" s="7" t="s">
        <v>2883</v>
      </c>
      <c r="F1205" s="7" t="s">
        <v>16</v>
      </c>
      <c r="G1205" s="19">
        <v>201</v>
      </c>
      <c r="H1205" s="25">
        <v>87</v>
      </c>
      <c r="I1205" s="20">
        <v>87</v>
      </c>
      <c r="J1205" s="20">
        <v>87</v>
      </c>
      <c r="K1205" s="20">
        <v>87</v>
      </c>
      <c r="L1205" s="13" t="s">
        <v>4396</v>
      </c>
      <c r="M1205" s="14" t="s">
        <v>2060</v>
      </c>
    </row>
    <row r="1206" spans="1:13" ht="15" x14ac:dyDescent="0.25">
      <c r="A1206" s="7" t="s">
        <v>2884</v>
      </c>
      <c r="B1206" s="7" t="s">
        <v>2885</v>
      </c>
      <c r="C1206" s="7" t="s">
        <v>2886</v>
      </c>
      <c r="D1206" s="18" t="str">
        <f t="shared" si="18"/>
        <v>ссылка на сайт</v>
      </c>
      <c r="E1206" s="7" t="s">
        <v>2887</v>
      </c>
      <c r="F1206" s="7" t="s">
        <v>16</v>
      </c>
      <c r="G1206" s="19">
        <v>235</v>
      </c>
      <c r="H1206" s="25">
        <v>98.04</v>
      </c>
      <c r="I1206" s="20">
        <v>101.96</v>
      </c>
      <c r="J1206" s="20">
        <v>106.04</v>
      </c>
      <c r="K1206" s="20">
        <v>111.34</v>
      </c>
      <c r="L1206" s="13" t="s">
        <v>4396</v>
      </c>
      <c r="M1206" s="14" t="s">
        <v>2060</v>
      </c>
    </row>
    <row r="1207" spans="1:13" ht="15" x14ac:dyDescent="0.25">
      <c r="A1207" s="7" t="s">
        <v>6544</v>
      </c>
      <c r="B1207" s="7" t="s">
        <v>6545</v>
      </c>
      <c r="C1207" s="7" t="s">
        <v>6546</v>
      </c>
      <c r="D1207" s="18" t="str">
        <f t="shared" si="18"/>
        <v>ссылка на сайт</v>
      </c>
      <c r="E1207" s="7" t="s">
        <v>6547</v>
      </c>
      <c r="F1207" s="7" t="s">
        <v>16</v>
      </c>
      <c r="G1207" s="19">
        <v>46</v>
      </c>
      <c r="H1207" s="25">
        <v>79.84</v>
      </c>
      <c r="I1207" s="20">
        <v>83.03</v>
      </c>
      <c r="J1207" s="20">
        <v>86.35</v>
      </c>
      <c r="K1207" s="20">
        <v>90.67</v>
      </c>
      <c r="L1207" s="13" t="s">
        <v>4396</v>
      </c>
      <c r="M1207" s="14" t="s">
        <v>2060</v>
      </c>
    </row>
    <row r="1208" spans="1:13" ht="15" x14ac:dyDescent="0.25">
      <c r="A1208" s="7" t="s">
        <v>2888</v>
      </c>
      <c r="B1208" s="7" t="s">
        <v>2889</v>
      </c>
      <c r="C1208" s="7" t="s">
        <v>2890</v>
      </c>
      <c r="D1208" s="18" t="str">
        <f t="shared" si="18"/>
        <v>ссылка на сайт</v>
      </c>
      <c r="E1208" s="7" t="s">
        <v>2891</v>
      </c>
      <c r="F1208" s="7" t="s">
        <v>16</v>
      </c>
      <c r="G1208" s="19">
        <v>182</v>
      </c>
      <c r="H1208" s="25">
        <v>176</v>
      </c>
      <c r="I1208" s="20">
        <v>176</v>
      </c>
      <c r="J1208" s="20">
        <v>176</v>
      </c>
      <c r="K1208" s="20">
        <v>176</v>
      </c>
      <c r="L1208" s="13" t="s">
        <v>4396</v>
      </c>
      <c r="M1208" s="14" t="s">
        <v>2060</v>
      </c>
    </row>
    <row r="1209" spans="1:13" ht="15" x14ac:dyDescent="0.25">
      <c r="A1209" s="7" t="s">
        <v>2892</v>
      </c>
      <c r="B1209" s="7" t="s">
        <v>2893</v>
      </c>
      <c r="C1209" s="7" t="s">
        <v>2894</v>
      </c>
      <c r="D1209" s="18" t="str">
        <f t="shared" si="18"/>
        <v>ссылка на сайт</v>
      </c>
      <c r="E1209" s="7" t="s">
        <v>2895</v>
      </c>
      <c r="F1209" s="7" t="s">
        <v>16</v>
      </c>
      <c r="G1209" s="19">
        <v>329</v>
      </c>
      <c r="H1209" s="25">
        <v>83.2</v>
      </c>
      <c r="I1209" s="20">
        <v>86.53</v>
      </c>
      <c r="J1209" s="20">
        <v>89.99</v>
      </c>
      <c r="K1209" s="20">
        <v>94.49</v>
      </c>
      <c r="L1209" s="13" t="s">
        <v>4396</v>
      </c>
      <c r="M1209" s="14" t="s">
        <v>2060</v>
      </c>
    </row>
    <row r="1210" spans="1:13" ht="15" x14ac:dyDescent="0.25">
      <c r="A1210" s="7" t="s">
        <v>2903</v>
      </c>
      <c r="B1210" s="7" t="s">
        <v>2904</v>
      </c>
      <c r="C1210" s="7" t="s">
        <v>2905</v>
      </c>
      <c r="D1210" s="18" t="str">
        <f t="shared" si="18"/>
        <v>ссылка на сайт</v>
      </c>
      <c r="E1210" s="7" t="s">
        <v>2899</v>
      </c>
      <c r="F1210" s="7" t="s">
        <v>16</v>
      </c>
      <c r="G1210" s="19">
        <v>43</v>
      </c>
      <c r="H1210" s="25">
        <v>405.2</v>
      </c>
      <c r="I1210" s="20">
        <v>421.41</v>
      </c>
      <c r="J1210" s="20">
        <v>438.26</v>
      </c>
      <c r="K1210" s="20">
        <v>460.18</v>
      </c>
      <c r="L1210" s="13" t="s">
        <v>4396</v>
      </c>
      <c r="M1210" s="14" t="s">
        <v>2060</v>
      </c>
    </row>
    <row r="1211" spans="1:13" ht="15" x14ac:dyDescent="0.25">
      <c r="A1211" s="7" t="s">
        <v>2896</v>
      </c>
      <c r="B1211" s="7" t="s">
        <v>2897</v>
      </c>
      <c r="C1211" s="7" t="s">
        <v>2898</v>
      </c>
      <c r="D1211" s="18" t="str">
        <f t="shared" si="18"/>
        <v>ссылка на сайт</v>
      </c>
      <c r="E1211" s="7" t="s">
        <v>2899</v>
      </c>
      <c r="F1211" s="7" t="s">
        <v>16</v>
      </c>
      <c r="G1211" s="19">
        <v>121</v>
      </c>
      <c r="H1211" s="25">
        <v>487.59</v>
      </c>
      <c r="I1211" s="20">
        <v>507.09</v>
      </c>
      <c r="J1211" s="20">
        <v>527.38</v>
      </c>
      <c r="K1211" s="20">
        <v>553.75</v>
      </c>
      <c r="L1211" s="13" t="s">
        <v>4396</v>
      </c>
      <c r="M1211" s="14" t="s">
        <v>2060</v>
      </c>
    </row>
    <row r="1212" spans="1:13" ht="15" x14ac:dyDescent="0.25">
      <c r="A1212" s="7" t="s">
        <v>2900</v>
      </c>
      <c r="B1212" s="7" t="s">
        <v>2901</v>
      </c>
      <c r="C1212" s="7" t="s">
        <v>2902</v>
      </c>
      <c r="D1212" s="18" t="str">
        <f t="shared" si="18"/>
        <v>ссылка на сайт</v>
      </c>
      <c r="E1212" s="7" t="s">
        <v>2899</v>
      </c>
      <c r="F1212" s="7" t="s">
        <v>16</v>
      </c>
      <c r="G1212" s="19">
        <v>188</v>
      </c>
      <c r="H1212" s="25">
        <v>487.59</v>
      </c>
      <c r="I1212" s="20">
        <v>507.09</v>
      </c>
      <c r="J1212" s="20">
        <v>527.38</v>
      </c>
      <c r="K1212" s="20">
        <v>553.75</v>
      </c>
      <c r="L1212" s="13" t="s">
        <v>4396</v>
      </c>
      <c r="M1212" s="14" t="s">
        <v>2060</v>
      </c>
    </row>
    <row r="1213" spans="1:13" ht="15" x14ac:dyDescent="0.25">
      <c r="A1213" s="7" t="s">
        <v>6548</v>
      </c>
      <c r="B1213" s="7" t="s">
        <v>6549</v>
      </c>
      <c r="C1213" s="7" t="s">
        <v>6550</v>
      </c>
      <c r="D1213" s="18" t="str">
        <f t="shared" si="18"/>
        <v>ссылка на сайт</v>
      </c>
      <c r="E1213" s="7" t="s">
        <v>6551</v>
      </c>
      <c r="F1213" s="7" t="s">
        <v>16</v>
      </c>
      <c r="G1213" s="19">
        <v>40</v>
      </c>
      <c r="H1213" s="25">
        <v>705</v>
      </c>
      <c r="I1213" s="20">
        <v>705</v>
      </c>
      <c r="J1213" s="20">
        <v>728.04</v>
      </c>
      <c r="K1213" s="20">
        <v>740.04</v>
      </c>
      <c r="L1213" s="13" t="s">
        <v>4317</v>
      </c>
      <c r="M1213" s="14" t="s">
        <v>4340</v>
      </c>
    </row>
    <row r="1214" spans="1:13" ht="15" x14ac:dyDescent="0.25">
      <c r="A1214" s="7" t="s">
        <v>6552</v>
      </c>
      <c r="B1214" s="7" t="s">
        <v>6553</v>
      </c>
      <c r="C1214" s="7" t="s">
        <v>6554</v>
      </c>
      <c r="D1214" s="18" t="str">
        <f t="shared" si="18"/>
        <v>ссылка на сайт</v>
      </c>
      <c r="E1214" s="7" t="s">
        <v>6555</v>
      </c>
      <c r="F1214" s="7" t="s">
        <v>16</v>
      </c>
      <c r="G1214" s="19">
        <v>20</v>
      </c>
      <c r="H1214" s="25">
        <v>705</v>
      </c>
      <c r="I1214" s="20">
        <v>705</v>
      </c>
      <c r="J1214" s="20">
        <v>728.04</v>
      </c>
      <c r="K1214" s="20">
        <v>740.04</v>
      </c>
      <c r="L1214" s="13" t="s">
        <v>4317</v>
      </c>
      <c r="M1214" s="14" t="s">
        <v>4340</v>
      </c>
    </row>
    <row r="1215" spans="1:13" ht="15" x14ac:dyDescent="0.25">
      <c r="A1215" s="7" t="s">
        <v>1253</v>
      </c>
      <c r="B1215" s="7" t="s">
        <v>1254</v>
      </c>
      <c r="C1215" s="7" t="s">
        <v>1255</v>
      </c>
      <c r="D1215" s="18" t="str">
        <f t="shared" si="18"/>
        <v>ссылка на сайт</v>
      </c>
      <c r="E1215" s="7" t="s">
        <v>1256</v>
      </c>
      <c r="F1215" s="7" t="s">
        <v>16</v>
      </c>
      <c r="G1215" s="19">
        <v>91</v>
      </c>
      <c r="H1215" s="25">
        <v>267.26</v>
      </c>
      <c r="I1215" s="20">
        <v>272.61</v>
      </c>
      <c r="J1215" s="20">
        <v>278.06</v>
      </c>
      <c r="K1215" s="20">
        <v>283.62</v>
      </c>
      <c r="L1215" s="13" t="s">
        <v>4317</v>
      </c>
      <c r="M1215" s="14" t="s">
        <v>4318</v>
      </c>
    </row>
    <row r="1216" spans="1:13" ht="15" x14ac:dyDescent="0.25">
      <c r="A1216" s="7" t="s">
        <v>1257</v>
      </c>
      <c r="B1216" s="7" t="s">
        <v>1258</v>
      </c>
      <c r="C1216" s="7" t="s">
        <v>1259</v>
      </c>
      <c r="D1216" s="18" t="str">
        <f t="shared" si="18"/>
        <v>ссылка на сайт</v>
      </c>
      <c r="E1216" s="7" t="s">
        <v>1260</v>
      </c>
      <c r="F1216" s="7" t="s">
        <v>16</v>
      </c>
      <c r="G1216" s="19">
        <v>9</v>
      </c>
      <c r="H1216" s="25">
        <v>1340.87</v>
      </c>
      <c r="I1216" s="20">
        <v>1367.68</v>
      </c>
      <c r="J1216" s="20">
        <v>1395.04</v>
      </c>
      <c r="K1216" s="20">
        <v>1422.94</v>
      </c>
      <c r="L1216" s="13" t="s">
        <v>4317</v>
      </c>
      <c r="M1216" s="14" t="s">
        <v>4318</v>
      </c>
    </row>
    <row r="1217" spans="1:13" ht="15" x14ac:dyDescent="0.25">
      <c r="A1217" s="7" t="s">
        <v>1261</v>
      </c>
      <c r="B1217" s="7" t="s">
        <v>1262</v>
      </c>
      <c r="C1217" s="7" t="s">
        <v>1263</v>
      </c>
      <c r="D1217" s="18" t="str">
        <f t="shared" si="18"/>
        <v>ссылка на сайт</v>
      </c>
      <c r="E1217" s="7" t="s">
        <v>1264</v>
      </c>
      <c r="F1217" s="7" t="s">
        <v>16</v>
      </c>
      <c r="G1217" s="19">
        <v>70</v>
      </c>
      <c r="H1217" s="25">
        <v>1234</v>
      </c>
      <c r="I1217" s="20">
        <v>1234</v>
      </c>
      <c r="J1217" s="20">
        <v>1234</v>
      </c>
      <c r="K1217" s="20">
        <v>1234</v>
      </c>
      <c r="L1217" s="13" t="s">
        <v>4317</v>
      </c>
      <c r="M1217" s="14" t="s">
        <v>4318</v>
      </c>
    </row>
    <row r="1218" spans="1:13" ht="15" x14ac:dyDescent="0.25">
      <c r="A1218" s="7" t="s">
        <v>2906</v>
      </c>
      <c r="B1218" s="7" t="s">
        <v>2907</v>
      </c>
      <c r="C1218" s="7" t="s">
        <v>2908</v>
      </c>
      <c r="D1218" s="18" t="str">
        <f t="shared" si="18"/>
        <v>ссылка на сайт</v>
      </c>
      <c r="E1218" s="7" t="s">
        <v>2909</v>
      </c>
      <c r="F1218" s="7" t="s">
        <v>16</v>
      </c>
      <c r="G1218" s="19">
        <v>18</v>
      </c>
      <c r="H1218" s="25">
        <v>2087.41</v>
      </c>
      <c r="I1218" s="20">
        <v>2170.91</v>
      </c>
      <c r="J1218" s="20">
        <v>2257.7399999999998</v>
      </c>
      <c r="K1218" s="20">
        <v>2370.63</v>
      </c>
      <c r="L1218" s="13" t="s">
        <v>4396</v>
      </c>
      <c r="M1218" s="14" t="s">
        <v>2060</v>
      </c>
    </row>
    <row r="1219" spans="1:13" ht="15" x14ac:dyDescent="0.25">
      <c r="A1219" s="7" t="s">
        <v>2910</v>
      </c>
      <c r="B1219" s="7" t="s">
        <v>2911</v>
      </c>
      <c r="C1219" s="7" t="s">
        <v>2912</v>
      </c>
      <c r="D1219" s="18" t="str">
        <f t="shared" si="18"/>
        <v>ссылка на сайт</v>
      </c>
      <c r="E1219" s="7" t="s">
        <v>2913</v>
      </c>
      <c r="F1219" s="7" t="s">
        <v>16</v>
      </c>
      <c r="G1219" s="19">
        <v>146</v>
      </c>
      <c r="H1219" s="25">
        <v>1474.2</v>
      </c>
      <c r="I1219" s="20">
        <v>1533.17</v>
      </c>
      <c r="J1219" s="20">
        <v>1594.49</v>
      </c>
      <c r="K1219" s="20">
        <v>1674.22</v>
      </c>
      <c r="L1219" s="13" t="s">
        <v>4396</v>
      </c>
      <c r="M1219" s="14" t="s">
        <v>2060</v>
      </c>
    </row>
    <row r="1220" spans="1:13" ht="15" x14ac:dyDescent="0.25">
      <c r="A1220" s="7" t="s">
        <v>6556</v>
      </c>
      <c r="B1220" s="7" t="s">
        <v>6557</v>
      </c>
      <c r="C1220" s="7" t="s">
        <v>2912</v>
      </c>
      <c r="D1220" s="18" t="str">
        <f t="shared" ref="D1220:D1283" si="19">HYPERLINK("https://www.autoopt.ru/catalog/"&amp;A1220&amp;"-","ссылка на сайт")</f>
        <v>ссылка на сайт</v>
      </c>
      <c r="E1220" s="7" t="s">
        <v>6558</v>
      </c>
      <c r="F1220" s="7" t="s">
        <v>16</v>
      </c>
      <c r="G1220" s="19">
        <v>67</v>
      </c>
      <c r="H1220" s="25">
        <v>1244.48</v>
      </c>
      <c r="I1220" s="20">
        <v>1294.26</v>
      </c>
      <c r="J1220" s="20">
        <v>1346.03</v>
      </c>
      <c r="K1220" s="20">
        <v>1413.33</v>
      </c>
      <c r="L1220" s="13" t="s">
        <v>4396</v>
      </c>
      <c r="M1220" s="14" t="s">
        <v>2060</v>
      </c>
    </row>
    <row r="1221" spans="1:13" ht="15" x14ac:dyDescent="0.25">
      <c r="A1221" s="7" t="s">
        <v>2914</v>
      </c>
      <c r="B1221" s="7" t="s">
        <v>2915</v>
      </c>
      <c r="C1221" s="7" t="s">
        <v>2916</v>
      </c>
      <c r="D1221" s="18" t="str">
        <f t="shared" si="19"/>
        <v>ссылка на сайт</v>
      </c>
      <c r="E1221" s="7" t="s">
        <v>2917</v>
      </c>
      <c r="F1221" s="7" t="s">
        <v>16</v>
      </c>
      <c r="G1221" s="19">
        <v>52</v>
      </c>
      <c r="H1221" s="25">
        <v>1662</v>
      </c>
      <c r="I1221" s="20">
        <v>1686</v>
      </c>
      <c r="J1221" s="20">
        <v>1711.02</v>
      </c>
      <c r="K1221" s="20">
        <v>1735.02</v>
      </c>
      <c r="L1221" s="13" t="s">
        <v>4396</v>
      </c>
      <c r="M1221" s="14" t="s">
        <v>2060</v>
      </c>
    </row>
    <row r="1222" spans="1:13" ht="30" x14ac:dyDescent="0.25">
      <c r="A1222" s="7" t="s">
        <v>2918</v>
      </c>
      <c r="B1222" s="7" t="s">
        <v>2919</v>
      </c>
      <c r="C1222" s="7" t="s">
        <v>2920</v>
      </c>
      <c r="D1222" s="18" t="str">
        <f t="shared" si="19"/>
        <v>ссылка на сайт</v>
      </c>
      <c r="E1222" s="7" t="s">
        <v>2921</v>
      </c>
      <c r="F1222" s="7" t="s">
        <v>16</v>
      </c>
      <c r="G1222" s="19">
        <v>20</v>
      </c>
      <c r="H1222" s="25">
        <v>3925.09</v>
      </c>
      <c r="I1222" s="20">
        <v>4082.09</v>
      </c>
      <c r="J1222" s="20">
        <v>4245.38</v>
      </c>
      <c r="K1222" s="20">
        <v>4457.6499999999996</v>
      </c>
      <c r="L1222" s="13" t="s">
        <v>4396</v>
      </c>
      <c r="M1222" s="14" t="s">
        <v>2060</v>
      </c>
    </row>
    <row r="1223" spans="1:13" ht="45" x14ac:dyDescent="0.25">
      <c r="A1223" s="7" t="s">
        <v>2922</v>
      </c>
      <c r="B1223" s="7" t="s">
        <v>2923</v>
      </c>
      <c r="C1223" s="7" t="s">
        <v>2924</v>
      </c>
      <c r="D1223" s="18" t="str">
        <f t="shared" si="19"/>
        <v>ссылка на сайт</v>
      </c>
      <c r="E1223" s="7" t="s">
        <v>2925</v>
      </c>
      <c r="F1223" s="7" t="s">
        <v>16</v>
      </c>
      <c r="G1223" s="19">
        <v>38</v>
      </c>
      <c r="H1223" s="25">
        <v>784.9</v>
      </c>
      <c r="I1223" s="20">
        <v>816.3</v>
      </c>
      <c r="J1223" s="20">
        <v>848.95</v>
      </c>
      <c r="K1223" s="20">
        <v>891.4</v>
      </c>
      <c r="L1223" s="13" t="s">
        <v>4396</v>
      </c>
      <c r="M1223" s="14" t="s">
        <v>2060</v>
      </c>
    </row>
    <row r="1224" spans="1:13" ht="15" x14ac:dyDescent="0.25">
      <c r="A1224" s="7" t="s">
        <v>2926</v>
      </c>
      <c r="B1224" s="7" t="s">
        <v>2927</v>
      </c>
      <c r="C1224" s="7" t="s">
        <v>2928</v>
      </c>
      <c r="D1224" s="18" t="str">
        <f t="shared" si="19"/>
        <v>ссылка на сайт</v>
      </c>
      <c r="E1224" s="7" t="s">
        <v>2929</v>
      </c>
      <c r="F1224" s="7" t="s">
        <v>16</v>
      </c>
      <c r="G1224" s="19">
        <v>132</v>
      </c>
      <c r="H1224" s="25">
        <v>4177.93</v>
      </c>
      <c r="I1224" s="20">
        <v>4345.05</v>
      </c>
      <c r="J1224" s="20">
        <v>4518.8500000000004</v>
      </c>
      <c r="K1224" s="20">
        <v>4744.79</v>
      </c>
      <c r="L1224" s="13" t="s">
        <v>4396</v>
      </c>
      <c r="M1224" s="14" t="s">
        <v>2060</v>
      </c>
    </row>
    <row r="1225" spans="1:13" ht="15" x14ac:dyDescent="0.25">
      <c r="A1225" s="7" t="s">
        <v>2934</v>
      </c>
      <c r="B1225" s="7" t="s">
        <v>6559</v>
      </c>
      <c r="C1225" s="7" t="s">
        <v>2935</v>
      </c>
      <c r="D1225" s="18" t="str">
        <f t="shared" si="19"/>
        <v>ссылка на сайт</v>
      </c>
      <c r="E1225" s="7" t="s">
        <v>2933</v>
      </c>
      <c r="F1225" s="7" t="s">
        <v>16</v>
      </c>
      <c r="G1225" s="19">
        <v>5</v>
      </c>
      <c r="H1225" s="25">
        <v>1483.5</v>
      </c>
      <c r="I1225" s="20">
        <v>1542.84</v>
      </c>
      <c r="J1225" s="20">
        <v>1604.55</v>
      </c>
      <c r="K1225" s="20">
        <v>1684.78</v>
      </c>
      <c r="L1225" s="13" t="s">
        <v>4396</v>
      </c>
      <c r="M1225" s="14" t="s">
        <v>2060</v>
      </c>
    </row>
    <row r="1226" spans="1:13" ht="15" x14ac:dyDescent="0.25">
      <c r="A1226" s="7" t="s">
        <v>2930</v>
      </c>
      <c r="B1226" s="7" t="s">
        <v>2931</v>
      </c>
      <c r="C1226" s="7" t="s">
        <v>2932</v>
      </c>
      <c r="D1226" s="18" t="str">
        <f t="shared" si="19"/>
        <v>ссылка на сайт</v>
      </c>
      <c r="E1226" s="7" t="s">
        <v>2933</v>
      </c>
      <c r="F1226" s="7" t="s">
        <v>16</v>
      </c>
      <c r="G1226" s="19">
        <v>29</v>
      </c>
      <c r="H1226" s="25">
        <v>1565.06</v>
      </c>
      <c r="I1226" s="20">
        <v>1627.66</v>
      </c>
      <c r="J1226" s="20">
        <v>1692.77</v>
      </c>
      <c r="K1226" s="20">
        <v>1777.41</v>
      </c>
      <c r="L1226" s="13" t="s">
        <v>4396</v>
      </c>
      <c r="M1226" s="14" t="s">
        <v>2060</v>
      </c>
    </row>
    <row r="1227" spans="1:13" ht="15" x14ac:dyDescent="0.25">
      <c r="A1227" s="7" t="s">
        <v>6560</v>
      </c>
      <c r="B1227" s="7" t="s">
        <v>6561</v>
      </c>
      <c r="C1227" s="7" t="s">
        <v>6562</v>
      </c>
      <c r="D1227" s="18" t="str">
        <f t="shared" si="19"/>
        <v>ссылка на сайт</v>
      </c>
      <c r="E1227" s="7" t="s">
        <v>6563</v>
      </c>
      <c r="F1227" s="7" t="s">
        <v>16</v>
      </c>
      <c r="G1227" s="19">
        <v>10</v>
      </c>
      <c r="H1227" s="25">
        <v>6870</v>
      </c>
      <c r="I1227" s="20">
        <v>6870</v>
      </c>
      <c r="J1227" s="20">
        <v>7100.04</v>
      </c>
      <c r="K1227" s="20">
        <v>7220.04</v>
      </c>
      <c r="L1227" s="13" t="s">
        <v>4317</v>
      </c>
      <c r="M1227" s="14" t="s">
        <v>4340</v>
      </c>
    </row>
    <row r="1228" spans="1:13" ht="15" x14ac:dyDescent="0.25">
      <c r="A1228" s="7" t="s">
        <v>1265</v>
      </c>
      <c r="B1228" s="7" t="s">
        <v>1266</v>
      </c>
      <c r="C1228" s="7" t="s">
        <v>1267</v>
      </c>
      <c r="D1228" s="18" t="str">
        <f t="shared" si="19"/>
        <v>ссылка на сайт</v>
      </c>
      <c r="E1228" s="7" t="s">
        <v>1268</v>
      </c>
      <c r="F1228" s="7" t="s">
        <v>16</v>
      </c>
      <c r="G1228" s="19">
        <v>2</v>
      </c>
      <c r="H1228" s="25">
        <v>4067.37</v>
      </c>
      <c r="I1228" s="20">
        <v>4148.71</v>
      </c>
      <c r="J1228" s="20">
        <v>4231.6899999999996</v>
      </c>
      <c r="K1228" s="20">
        <v>4316.32</v>
      </c>
      <c r="L1228" s="13" t="s">
        <v>4317</v>
      </c>
      <c r="M1228" s="14" t="s">
        <v>4318</v>
      </c>
    </row>
    <row r="1229" spans="1:13" ht="15" x14ac:dyDescent="0.25">
      <c r="A1229" s="7" t="s">
        <v>1269</v>
      </c>
      <c r="B1229" s="7" t="s">
        <v>1270</v>
      </c>
      <c r="C1229" s="7" t="s">
        <v>1271</v>
      </c>
      <c r="D1229" s="18" t="str">
        <f t="shared" si="19"/>
        <v>ссылка на сайт</v>
      </c>
      <c r="E1229" s="7" t="s">
        <v>1272</v>
      </c>
      <c r="F1229" s="7" t="s">
        <v>16</v>
      </c>
      <c r="G1229" s="19">
        <v>18</v>
      </c>
      <c r="H1229" s="25">
        <v>1106.24</v>
      </c>
      <c r="I1229" s="20">
        <v>1106.24</v>
      </c>
      <c r="J1229" s="20">
        <v>1106.24</v>
      </c>
      <c r="K1229" s="20">
        <v>1106.24</v>
      </c>
      <c r="L1229" s="13" t="s">
        <v>4317</v>
      </c>
      <c r="M1229" s="14" t="s">
        <v>4318</v>
      </c>
    </row>
    <row r="1230" spans="1:13" ht="30" x14ac:dyDescent="0.25">
      <c r="A1230" s="7" t="s">
        <v>2936</v>
      </c>
      <c r="B1230" s="7" t="s">
        <v>6564</v>
      </c>
      <c r="C1230" s="7" t="s">
        <v>2937</v>
      </c>
      <c r="D1230" s="18" t="str">
        <f t="shared" si="19"/>
        <v>ссылка на сайт</v>
      </c>
      <c r="E1230" s="7" t="s">
        <v>2938</v>
      </c>
      <c r="F1230" s="7" t="s">
        <v>16</v>
      </c>
      <c r="G1230" s="19">
        <v>290</v>
      </c>
      <c r="H1230" s="25">
        <v>7280.5</v>
      </c>
      <c r="I1230" s="20">
        <v>7644.4</v>
      </c>
      <c r="J1230" s="20">
        <v>8026.2</v>
      </c>
      <c r="K1230" s="20">
        <v>8427.5</v>
      </c>
      <c r="L1230" s="13" t="s">
        <v>4396</v>
      </c>
      <c r="M1230" s="14" t="s">
        <v>2060</v>
      </c>
    </row>
    <row r="1231" spans="1:13" ht="30" x14ac:dyDescent="0.25">
      <c r="A1231" s="7" t="s">
        <v>2939</v>
      </c>
      <c r="B1231" s="7" t="s">
        <v>2940</v>
      </c>
      <c r="C1231" s="7" t="s">
        <v>2941</v>
      </c>
      <c r="D1231" s="18" t="str">
        <f t="shared" si="19"/>
        <v>ссылка на сайт</v>
      </c>
      <c r="E1231" s="7" t="s">
        <v>2942</v>
      </c>
      <c r="F1231" s="7" t="s">
        <v>16</v>
      </c>
      <c r="G1231" s="19">
        <v>37</v>
      </c>
      <c r="H1231" s="25">
        <v>6392.11</v>
      </c>
      <c r="I1231" s="20">
        <v>6647.79</v>
      </c>
      <c r="J1231" s="20">
        <v>6913.7</v>
      </c>
      <c r="K1231" s="20">
        <v>7259.39</v>
      </c>
      <c r="L1231" s="13" t="s">
        <v>4396</v>
      </c>
      <c r="M1231" s="14" t="s">
        <v>2060</v>
      </c>
    </row>
    <row r="1232" spans="1:13" ht="30" x14ac:dyDescent="0.25">
      <c r="A1232" s="7" t="s">
        <v>2943</v>
      </c>
      <c r="B1232" s="7" t="s">
        <v>2944</v>
      </c>
      <c r="C1232" s="7" t="s">
        <v>2945</v>
      </c>
      <c r="D1232" s="18" t="str">
        <f t="shared" si="19"/>
        <v>ссылка на сайт</v>
      </c>
      <c r="E1232" s="7" t="s">
        <v>2946</v>
      </c>
      <c r="F1232" s="7" t="s">
        <v>16</v>
      </c>
      <c r="G1232" s="19">
        <v>63</v>
      </c>
      <c r="H1232" s="25">
        <v>7773.84</v>
      </c>
      <c r="I1232" s="20">
        <v>8084.79</v>
      </c>
      <c r="J1232" s="20">
        <v>8408.18</v>
      </c>
      <c r="K1232" s="20">
        <v>8828.59</v>
      </c>
      <c r="L1232" s="13" t="s">
        <v>4396</v>
      </c>
      <c r="M1232" s="14" t="s">
        <v>2060</v>
      </c>
    </row>
    <row r="1233" spans="1:13" ht="30" x14ac:dyDescent="0.25">
      <c r="A1233" s="7" t="s">
        <v>2947</v>
      </c>
      <c r="B1233" s="7" t="s">
        <v>2948</v>
      </c>
      <c r="C1233" s="7" t="s">
        <v>2949</v>
      </c>
      <c r="D1233" s="18" t="str">
        <f t="shared" si="19"/>
        <v>ссылка на сайт</v>
      </c>
      <c r="E1233" s="7" t="s">
        <v>2950</v>
      </c>
      <c r="F1233" s="7" t="s">
        <v>16</v>
      </c>
      <c r="G1233" s="19">
        <v>16</v>
      </c>
      <c r="H1233" s="25">
        <v>7686.22</v>
      </c>
      <c r="I1233" s="20">
        <v>7993.67</v>
      </c>
      <c r="J1233" s="20">
        <v>8313.42</v>
      </c>
      <c r="K1233" s="20">
        <v>8729.09</v>
      </c>
      <c r="L1233" s="13" t="s">
        <v>4396</v>
      </c>
      <c r="M1233" s="14" t="s">
        <v>2060</v>
      </c>
    </row>
    <row r="1234" spans="1:13" ht="30" x14ac:dyDescent="0.25">
      <c r="A1234" s="7" t="s">
        <v>2951</v>
      </c>
      <c r="B1234" s="7" t="s">
        <v>2952</v>
      </c>
      <c r="C1234" s="7" t="s">
        <v>2953</v>
      </c>
      <c r="D1234" s="18" t="str">
        <f t="shared" si="19"/>
        <v>ссылка на сайт</v>
      </c>
      <c r="E1234" s="7" t="s">
        <v>2954</v>
      </c>
      <c r="F1234" s="7" t="s">
        <v>16</v>
      </c>
      <c r="G1234" s="19">
        <v>132</v>
      </c>
      <c r="H1234" s="25">
        <v>10890.68</v>
      </c>
      <c r="I1234" s="20">
        <v>11326.31</v>
      </c>
      <c r="J1234" s="20">
        <v>11779.36</v>
      </c>
      <c r="K1234" s="20">
        <v>12368.33</v>
      </c>
      <c r="L1234" s="13" t="s">
        <v>4396</v>
      </c>
      <c r="M1234" s="14" t="s">
        <v>2060</v>
      </c>
    </row>
    <row r="1235" spans="1:13" ht="30" x14ac:dyDescent="0.25">
      <c r="A1235" s="7" t="s">
        <v>2955</v>
      </c>
      <c r="B1235" s="7" t="s">
        <v>2956</v>
      </c>
      <c r="C1235" s="7" t="s">
        <v>2957</v>
      </c>
      <c r="D1235" s="18" t="str">
        <f t="shared" si="19"/>
        <v>ссылка на сайт</v>
      </c>
      <c r="E1235" s="7" t="s">
        <v>2958</v>
      </c>
      <c r="F1235" s="7" t="s">
        <v>16</v>
      </c>
      <c r="G1235" s="19">
        <v>42</v>
      </c>
      <c r="H1235" s="25">
        <v>10278.4</v>
      </c>
      <c r="I1235" s="20">
        <v>10689.54</v>
      </c>
      <c r="J1235" s="20">
        <v>11117.12</v>
      </c>
      <c r="K1235" s="20">
        <v>11672.97</v>
      </c>
      <c r="L1235" s="13" t="s">
        <v>4396</v>
      </c>
      <c r="M1235" s="14" t="s">
        <v>2060</v>
      </c>
    </row>
    <row r="1236" spans="1:13" ht="30" x14ac:dyDescent="0.25">
      <c r="A1236" s="7" t="s">
        <v>2959</v>
      </c>
      <c r="B1236" s="7" t="s">
        <v>2960</v>
      </c>
      <c r="C1236" s="7" t="s">
        <v>9</v>
      </c>
      <c r="D1236" s="18" t="str">
        <f t="shared" si="19"/>
        <v>ссылка на сайт</v>
      </c>
      <c r="E1236" s="7" t="s">
        <v>2961</v>
      </c>
      <c r="F1236" s="7" t="s">
        <v>16</v>
      </c>
      <c r="G1236" s="19">
        <v>83</v>
      </c>
      <c r="H1236" s="25">
        <v>5175.96</v>
      </c>
      <c r="I1236" s="20">
        <v>5383</v>
      </c>
      <c r="J1236" s="20">
        <v>5598.32</v>
      </c>
      <c r="K1236" s="20">
        <v>5878.23</v>
      </c>
      <c r="L1236" s="13" t="s">
        <v>4396</v>
      </c>
      <c r="M1236" s="14" t="s">
        <v>2060</v>
      </c>
    </row>
    <row r="1237" spans="1:13" ht="30" x14ac:dyDescent="0.25">
      <c r="A1237" s="7" t="s">
        <v>2962</v>
      </c>
      <c r="B1237" s="7" t="s">
        <v>6565</v>
      </c>
      <c r="C1237" s="7" t="s">
        <v>10</v>
      </c>
      <c r="D1237" s="18" t="str">
        <f t="shared" si="19"/>
        <v>ссылка на сайт</v>
      </c>
      <c r="E1237" s="7" t="s">
        <v>2963</v>
      </c>
      <c r="F1237" s="7" t="s">
        <v>16</v>
      </c>
      <c r="G1237" s="19">
        <v>60</v>
      </c>
      <c r="H1237" s="25">
        <v>4451.8100000000004</v>
      </c>
      <c r="I1237" s="20">
        <v>4629.88</v>
      </c>
      <c r="J1237" s="20">
        <v>4815.08</v>
      </c>
      <c r="K1237" s="20">
        <v>5055.83</v>
      </c>
      <c r="L1237" s="13" t="s">
        <v>4396</v>
      </c>
      <c r="M1237" s="14" t="s">
        <v>2060</v>
      </c>
    </row>
    <row r="1238" spans="1:13" ht="15" x14ac:dyDescent="0.25">
      <c r="A1238" s="7" t="s">
        <v>2964</v>
      </c>
      <c r="B1238" s="7" t="s">
        <v>2965</v>
      </c>
      <c r="C1238" s="7" t="s">
        <v>2966</v>
      </c>
      <c r="D1238" s="18" t="str">
        <f t="shared" si="19"/>
        <v>ссылка на сайт</v>
      </c>
      <c r="E1238" s="7" t="s">
        <v>2967</v>
      </c>
      <c r="F1238" s="7" t="s">
        <v>16</v>
      </c>
      <c r="G1238" s="19">
        <v>112</v>
      </c>
      <c r="H1238" s="25">
        <v>245.5</v>
      </c>
      <c r="I1238" s="20">
        <v>255.32</v>
      </c>
      <c r="J1238" s="20">
        <v>265.52999999999997</v>
      </c>
      <c r="K1238" s="20">
        <v>278.81</v>
      </c>
      <c r="L1238" s="13" t="s">
        <v>4396</v>
      </c>
      <c r="M1238" s="14" t="s">
        <v>2060</v>
      </c>
    </row>
    <row r="1239" spans="1:13" ht="45" x14ac:dyDescent="0.25">
      <c r="A1239" s="7" t="s">
        <v>2968</v>
      </c>
      <c r="B1239" s="7" t="s">
        <v>2969</v>
      </c>
      <c r="C1239" s="7" t="s">
        <v>2970</v>
      </c>
      <c r="D1239" s="18" t="str">
        <f t="shared" si="19"/>
        <v>ссылка на сайт</v>
      </c>
      <c r="E1239" s="7" t="s">
        <v>2971</v>
      </c>
      <c r="F1239" s="7" t="s">
        <v>16</v>
      </c>
      <c r="G1239" s="19">
        <v>47</v>
      </c>
      <c r="H1239" s="25">
        <v>197.76</v>
      </c>
      <c r="I1239" s="20">
        <v>205.67</v>
      </c>
      <c r="J1239" s="20">
        <v>213.9</v>
      </c>
      <c r="K1239" s="20">
        <v>224.59</v>
      </c>
      <c r="L1239" s="13" t="s">
        <v>4396</v>
      </c>
      <c r="M1239" s="14" t="s">
        <v>2060</v>
      </c>
    </row>
    <row r="1240" spans="1:13" ht="30" x14ac:dyDescent="0.25">
      <c r="A1240" s="7" t="s">
        <v>2972</v>
      </c>
      <c r="B1240" s="7" t="s">
        <v>2973</v>
      </c>
      <c r="C1240" s="7" t="s">
        <v>2974</v>
      </c>
      <c r="D1240" s="18" t="str">
        <f t="shared" si="19"/>
        <v>ссылка на сайт</v>
      </c>
      <c r="E1240" s="7" t="s">
        <v>2975</v>
      </c>
      <c r="F1240" s="7" t="s">
        <v>16</v>
      </c>
      <c r="G1240" s="19">
        <v>304</v>
      </c>
      <c r="H1240" s="25">
        <v>112.13</v>
      </c>
      <c r="I1240" s="20">
        <v>116.62</v>
      </c>
      <c r="J1240" s="20">
        <v>121.28</v>
      </c>
      <c r="K1240" s="20">
        <v>127.34</v>
      </c>
      <c r="L1240" s="13" t="s">
        <v>4396</v>
      </c>
      <c r="M1240" s="14" t="s">
        <v>2060</v>
      </c>
    </row>
    <row r="1241" spans="1:13" ht="30" x14ac:dyDescent="0.25">
      <c r="A1241" s="7" t="s">
        <v>2979</v>
      </c>
      <c r="B1241" s="7" t="s">
        <v>2980</v>
      </c>
      <c r="C1241" s="7" t="s">
        <v>2981</v>
      </c>
      <c r="D1241" s="18" t="str">
        <f t="shared" si="19"/>
        <v>ссылка на сайт</v>
      </c>
      <c r="E1241" s="7" t="s">
        <v>2982</v>
      </c>
      <c r="F1241" s="7" t="s">
        <v>16</v>
      </c>
      <c r="G1241" s="19">
        <v>36</v>
      </c>
      <c r="H1241" s="25">
        <v>487.1</v>
      </c>
      <c r="I1241" s="20">
        <v>506.58</v>
      </c>
      <c r="J1241" s="20">
        <v>526.85</v>
      </c>
      <c r="K1241" s="20">
        <v>553.19000000000005</v>
      </c>
      <c r="L1241" s="13" t="s">
        <v>4396</v>
      </c>
      <c r="M1241" s="14" t="s">
        <v>2060</v>
      </c>
    </row>
    <row r="1242" spans="1:13" ht="45" x14ac:dyDescent="0.25">
      <c r="A1242" s="7" t="s">
        <v>2986</v>
      </c>
      <c r="B1242" s="7" t="s">
        <v>2987</v>
      </c>
      <c r="C1242" s="7" t="s">
        <v>2988</v>
      </c>
      <c r="D1242" s="18" t="str">
        <f t="shared" si="19"/>
        <v>ссылка на сайт</v>
      </c>
      <c r="E1242" s="7" t="s">
        <v>2989</v>
      </c>
      <c r="F1242" s="7" t="s">
        <v>16</v>
      </c>
      <c r="G1242" s="19">
        <v>32</v>
      </c>
      <c r="H1242" s="25">
        <v>165.2</v>
      </c>
      <c r="I1242" s="20">
        <v>171.81</v>
      </c>
      <c r="J1242" s="20">
        <v>178.68</v>
      </c>
      <c r="K1242" s="20">
        <v>187.61</v>
      </c>
      <c r="L1242" s="13" t="s">
        <v>4396</v>
      </c>
      <c r="M1242" s="14" t="s">
        <v>2060</v>
      </c>
    </row>
    <row r="1243" spans="1:13" ht="30" x14ac:dyDescent="0.25">
      <c r="A1243" s="7" t="s">
        <v>2993</v>
      </c>
      <c r="B1243" s="7" t="s">
        <v>2994</v>
      </c>
      <c r="C1243" s="7" t="s">
        <v>2995</v>
      </c>
      <c r="D1243" s="18" t="str">
        <f t="shared" si="19"/>
        <v>ссылка на сайт</v>
      </c>
      <c r="E1243" s="7" t="s">
        <v>2996</v>
      </c>
      <c r="F1243" s="7" t="s">
        <v>16</v>
      </c>
      <c r="G1243" s="19">
        <v>135</v>
      </c>
      <c r="H1243" s="25">
        <v>265.79000000000002</v>
      </c>
      <c r="I1243" s="20">
        <v>276.42</v>
      </c>
      <c r="J1243" s="20">
        <v>287.48</v>
      </c>
      <c r="K1243" s="20">
        <v>301.86</v>
      </c>
      <c r="L1243" s="13" t="s">
        <v>4396</v>
      </c>
      <c r="M1243" s="14" t="s">
        <v>2060</v>
      </c>
    </row>
    <row r="1244" spans="1:13" ht="30" x14ac:dyDescent="0.25">
      <c r="A1244" s="7" t="s">
        <v>2997</v>
      </c>
      <c r="B1244" s="7" t="s">
        <v>2998</v>
      </c>
      <c r="C1244" s="7" t="s">
        <v>2999</v>
      </c>
      <c r="D1244" s="18" t="str">
        <f t="shared" si="19"/>
        <v>ссылка на сайт</v>
      </c>
      <c r="E1244" s="7" t="s">
        <v>3000</v>
      </c>
      <c r="F1244" s="7" t="s">
        <v>16</v>
      </c>
      <c r="G1244" s="19">
        <v>127</v>
      </c>
      <c r="H1244" s="25">
        <v>1434.07</v>
      </c>
      <c r="I1244" s="20">
        <v>1491.43</v>
      </c>
      <c r="J1244" s="20">
        <v>1551.09</v>
      </c>
      <c r="K1244" s="20">
        <v>1628.64</v>
      </c>
      <c r="L1244" s="13" t="s">
        <v>4396</v>
      </c>
      <c r="M1244" s="14" t="s">
        <v>2060</v>
      </c>
    </row>
    <row r="1245" spans="1:13" ht="30" x14ac:dyDescent="0.25">
      <c r="A1245" s="7" t="s">
        <v>3004</v>
      </c>
      <c r="B1245" s="7" t="s">
        <v>3005</v>
      </c>
      <c r="C1245" s="7" t="s">
        <v>3006</v>
      </c>
      <c r="D1245" s="18" t="str">
        <f t="shared" si="19"/>
        <v>ссылка на сайт</v>
      </c>
      <c r="E1245" s="7" t="s">
        <v>3007</v>
      </c>
      <c r="F1245" s="7" t="s">
        <v>16</v>
      </c>
      <c r="G1245" s="19">
        <v>36</v>
      </c>
      <c r="H1245" s="25">
        <v>396.11</v>
      </c>
      <c r="I1245" s="20">
        <v>411.95</v>
      </c>
      <c r="J1245" s="20">
        <v>428.43</v>
      </c>
      <c r="K1245" s="20">
        <v>449.85</v>
      </c>
      <c r="L1245" s="13" t="s">
        <v>4396</v>
      </c>
      <c r="M1245" s="14" t="s">
        <v>2060</v>
      </c>
    </row>
    <row r="1246" spans="1:13" ht="15" x14ac:dyDescent="0.25">
      <c r="A1246" s="7" t="s">
        <v>3008</v>
      </c>
      <c r="B1246" s="7" t="s">
        <v>3009</v>
      </c>
      <c r="C1246" s="7" t="s">
        <v>3010</v>
      </c>
      <c r="D1246" s="18" t="str">
        <f t="shared" si="19"/>
        <v>ссылка на сайт</v>
      </c>
      <c r="E1246" s="7" t="s">
        <v>3011</v>
      </c>
      <c r="F1246" s="7" t="s">
        <v>16</v>
      </c>
      <c r="G1246" s="19">
        <v>78</v>
      </c>
      <c r="H1246" s="25">
        <v>410.96</v>
      </c>
      <c r="I1246" s="20">
        <v>427.4</v>
      </c>
      <c r="J1246" s="20">
        <v>444.49</v>
      </c>
      <c r="K1246" s="20">
        <v>466.72</v>
      </c>
      <c r="L1246" s="13" t="s">
        <v>4396</v>
      </c>
      <c r="M1246" s="14" t="s">
        <v>2060</v>
      </c>
    </row>
    <row r="1247" spans="1:13" ht="15" x14ac:dyDescent="0.25">
      <c r="A1247" s="7" t="s">
        <v>3012</v>
      </c>
      <c r="B1247" s="7" t="s">
        <v>3013</v>
      </c>
      <c r="C1247" s="7" t="s">
        <v>3014</v>
      </c>
      <c r="D1247" s="18" t="str">
        <f t="shared" si="19"/>
        <v>ссылка на сайт</v>
      </c>
      <c r="E1247" s="7" t="s">
        <v>3015</v>
      </c>
      <c r="F1247" s="7" t="s">
        <v>16</v>
      </c>
      <c r="G1247" s="19">
        <v>60</v>
      </c>
      <c r="H1247" s="25">
        <v>1284.0899999999999</v>
      </c>
      <c r="I1247" s="20">
        <v>1335.45</v>
      </c>
      <c r="J1247" s="20">
        <v>1388.87</v>
      </c>
      <c r="K1247" s="20">
        <v>1458.32</v>
      </c>
      <c r="L1247" s="13" t="s">
        <v>4396</v>
      </c>
      <c r="M1247" s="14" t="s">
        <v>2060</v>
      </c>
    </row>
    <row r="1248" spans="1:13" ht="30" x14ac:dyDescent="0.25">
      <c r="A1248" s="7" t="s">
        <v>3016</v>
      </c>
      <c r="B1248" s="7" t="s">
        <v>3017</v>
      </c>
      <c r="C1248" s="7" t="s">
        <v>3018</v>
      </c>
      <c r="D1248" s="18" t="str">
        <f t="shared" si="19"/>
        <v>ссылка на сайт</v>
      </c>
      <c r="E1248" s="7" t="s">
        <v>3019</v>
      </c>
      <c r="F1248" s="7" t="s">
        <v>16</v>
      </c>
      <c r="G1248" s="19">
        <v>1032</v>
      </c>
      <c r="H1248" s="25">
        <v>219.61</v>
      </c>
      <c r="I1248" s="20">
        <v>228.39</v>
      </c>
      <c r="J1248" s="20">
        <v>237.53</v>
      </c>
      <c r="K1248" s="20">
        <v>249.41</v>
      </c>
      <c r="L1248" s="13" t="s">
        <v>4396</v>
      </c>
      <c r="M1248" s="14" t="s">
        <v>2060</v>
      </c>
    </row>
    <row r="1249" spans="1:13" ht="30" x14ac:dyDescent="0.25">
      <c r="A1249" s="7" t="s">
        <v>3020</v>
      </c>
      <c r="B1249" s="7" t="s">
        <v>3021</v>
      </c>
      <c r="C1249" s="7" t="s">
        <v>3022</v>
      </c>
      <c r="D1249" s="18" t="str">
        <f t="shared" si="19"/>
        <v>ссылка на сайт</v>
      </c>
      <c r="E1249" s="7" t="s">
        <v>3023</v>
      </c>
      <c r="F1249" s="7" t="s">
        <v>16</v>
      </c>
      <c r="G1249" s="19">
        <v>321</v>
      </c>
      <c r="H1249" s="25">
        <v>99.94</v>
      </c>
      <c r="I1249" s="20">
        <v>103.93</v>
      </c>
      <c r="J1249" s="20">
        <v>108.09</v>
      </c>
      <c r="K1249" s="20">
        <v>113.49</v>
      </c>
      <c r="L1249" s="13" t="s">
        <v>4396</v>
      </c>
      <c r="M1249" s="14" t="s">
        <v>2060</v>
      </c>
    </row>
    <row r="1250" spans="1:13" ht="30" x14ac:dyDescent="0.25">
      <c r="A1250" s="7" t="s">
        <v>3024</v>
      </c>
      <c r="B1250" s="7" t="s">
        <v>3025</v>
      </c>
      <c r="C1250" s="7" t="s">
        <v>3026</v>
      </c>
      <c r="D1250" s="18" t="str">
        <f t="shared" si="19"/>
        <v>ссылка на сайт</v>
      </c>
      <c r="E1250" s="7" t="s">
        <v>3027</v>
      </c>
      <c r="F1250" s="7" t="s">
        <v>16</v>
      </c>
      <c r="G1250" s="19">
        <v>49</v>
      </c>
      <c r="H1250" s="25">
        <v>165.66</v>
      </c>
      <c r="I1250" s="20">
        <v>172.28</v>
      </c>
      <c r="J1250" s="20">
        <v>179.18</v>
      </c>
      <c r="K1250" s="20">
        <v>188.13</v>
      </c>
      <c r="L1250" s="13" t="s">
        <v>4396</v>
      </c>
      <c r="M1250" s="14" t="s">
        <v>2060</v>
      </c>
    </row>
    <row r="1251" spans="1:13" ht="30" x14ac:dyDescent="0.25">
      <c r="A1251" s="7" t="s">
        <v>3028</v>
      </c>
      <c r="B1251" s="7" t="s">
        <v>3029</v>
      </c>
      <c r="C1251" s="7" t="s">
        <v>3030</v>
      </c>
      <c r="D1251" s="18" t="str">
        <f t="shared" si="19"/>
        <v>ссылка на сайт</v>
      </c>
      <c r="E1251" s="7" t="s">
        <v>3031</v>
      </c>
      <c r="F1251" s="7" t="s">
        <v>16</v>
      </c>
      <c r="G1251" s="19">
        <v>436</v>
      </c>
      <c r="H1251" s="25">
        <v>54.26</v>
      </c>
      <c r="I1251" s="20">
        <v>56.43</v>
      </c>
      <c r="J1251" s="20">
        <v>58.69</v>
      </c>
      <c r="K1251" s="20">
        <v>61.62</v>
      </c>
      <c r="L1251" s="13" t="s">
        <v>4396</v>
      </c>
      <c r="M1251" s="14" t="s">
        <v>2060</v>
      </c>
    </row>
    <row r="1252" spans="1:13" ht="15" x14ac:dyDescent="0.25">
      <c r="A1252" s="7" t="s">
        <v>1273</v>
      </c>
      <c r="B1252" s="7" t="s">
        <v>1274</v>
      </c>
      <c r="C1252" s="7" t="s">
        <v>1275</v>
      </c>
      <c r="D1252" s="18" t="str">
        <f t="shared" si="19"/>
        <v>ссылка на сайт</v>
      </c>
      <c r="E1252" s="7" t="s">
        <v>1276</v>
      </c>
      <c r="F1252" s="7" t="s">
        <v>16</v>
      </c>
      <c r="G1252" s="19">
        <v>38</v>
      </c>
      <c r="H1252" s="25">
        <v>23.21</v>
      </c>
      <c r="I1252" s="20">
        <v>23.67</v>
      </c>
      <c r="J1252" s="20">
        <v>24.14</v>
      </c>
      <c r="K1252" s="20">
        <v>24.63</v>
      </c>
      <c r="L1252" s="13" t="s">
        <v>4317</v>
      </c>
      <c r="M1252" s="14" t="s">
        <v>4318</v>
      </c>
    </row>
    <row r="1253" spans="1:13" ht="15" x14ac:dyDescent="0.25">
      <c r="A1253" s="7" t="s">
        <v>6566</v>
      </c>
      <c r="B1253" s="7" t="s">
        <v>6567</v>
      </c>
      <c r="C1253" s="7" t="s">
        <v>6568</v>
      </c>
      <c r="D1253" s="18" t="str">
        <f t="shared" si="19"/>
        <v>ссылка на сайт</v>
      </c>
      <c r="E1253" s="7" t="s">
        <v>6569</v>
      </c>
      <c r="F1253" s="7" t="s">
        <v>16</v>
      </c>
      <c r="G1253" s="19">
        <v>100</v>
      </c>
      <c r="H1253" s="25">
        <v>69</v>
      </c>
      <c r="I1253" s="20">
        <v>70.38</v>
      </c>
      <c r="J1253" s="20">
        <v>71.790000000000006</v>
      </c>
      <c r="K1253" s="20">
        <v>73.22</v>
      </c>
      <c r="L1253" s="13" t="s">
        <v>4317</v>
      </c>
      <c r="M1253" s="14" t="s">
        <v>4323</v>
      </c>
    </row>
    <row r="1254" spans="1:13" ht="30" x14ac:dyDescent="0.25">
      <c r="A1254" s="7" t="s">
        <v>6570</v>
      </c>
      <c r="B1254" s="7" t="s">
        <v>6571</v>
      </c>
      <c r="C1254" s="7" t="s">
        <v>6572</v>
      </c>
      <c r="D1254" s="18" t="str">
        <f t="shared" si="19"/>
        <v>ссылка на сайт</v>
      </c>
      <c r="E1254" s="7" t="s">
        <v>6573</v>
      </c>
      <c r="F1254" s="7" t="s">
        <v>16</v>
      </c>
      <c r="G1254" s="19">
        <v>30</v>
      </c>
      <c r="H1254" s="25">
        <v>52.86</v>
      </c>
      <c r="I1254" s="20">
        <v>52.86</v>
      </c>
      <c r="J1254" s="20">
        <v>55.26</v>
      </c>
      <c r="K1254" s="20">
        <v>58.5</v>
      </c>
      <c r="L1254" s="13" t="s">
        <v>4317</v>
      </c>
      <c r="M1254" s="14" t="s">
        <v>4340</v>
      </c>
    </row>
    <row r="1255" spans="1:13" ht="15" x14ac:dyDescent="0.25">
      <c r="A1255" s="7" t="s">
        <v>6574</v>
      </c>
      <c r="B1255" s="7" t="s">
        <v>6575</v>
      </c>
      <c r="C1255" s="7" t="s">
        <v>6576</v>
      </c>
      <c r="D1255" s="18" t="str">
        <f t="shared" si="19"/>
        <v>ссылка на сайт</v>
      </c>
      <c r="E1255" s="7" t="s">
        <v>6577</v>
      </c>
      <c r="F1255" s="7" t="s">
        <v>16</v>
      </c>
      <c r="G1255" s="19">
        <v>100</v>
      </c>
      <c r="H1255" s="25">
        <v>52.86</v>
      </c>
      <c r="I1255" s="20">
        <v>52.86</v>
      </c>
      <c r="J1255" s="20">
        <v>55.26</v>
      </c>
      <c r="K1255" s="20">
        <v>58.5</v>
      </c>
      <c r="L1255" s="13" t="s">
        <v>4317</v>
      </c>
      <c r="M1255" s="14" t="s">
        <v>4340</v>
      </c>
    </row>
    <row r="1256" spans="1:13" ht="15" x14ac:dyDescent="0.25">
      <c r="A1256" s="7" t="s">
        <v>6578</v>
      </c>
      <c r="B1256" s="7" t="s">
        <v>6579</v>
      </c>
      <c r="C1256" s="7" t="s">
        <v>6580</v>
      </c>
      <c r="D1256" s="18" t="str">
        <f t="shared" si="19"/>
        <v>ссылка на сайт</v>
      </c>
      <c r="E1256" s="7" t="s">
        <v>6581</v>
      </c>
      <c r="F1256" s="7" t="s">
        <v>16</v>
      </c>
      <c r="G1256" s="19">
        <v>60</v>
      </c>
      <c r="H1256" s="25">
        <v>52.86</v>
      </c>
      <c r="I1256" s="20">
        <v>52.86</v>
      </c>
      <c r="J1256" s="20">
        <v>55.26</v>
      </c>
      <c r="K1256" s="20">
        <v>58.5</v>
      </c>
      <c r="L1256" s="13" t="s">
        <v>4317</v>
      </c>
      <c r="M1256" s="14" t="s">
        <v>4340</v>
      </c>
    </row>
    <row r="1257" spans="1:13" ht="15" x14ac:dyDescent="0.25">
      <c r="A1257" s="7" t="s">
        <v>6582</v>
      </c>
      <c r="B1257" s="7" t="s">
        <v>6583</v>
      </c>
      <c r="C1257" s="7" t="s">
        <v>6584</v>
      </c>
      <c r="D1257" s="18" t="str">
        <f t="shared" si="19"/>
        <v>ссылка на сайт</v>
      </c>
      <c r="E1257" s="7" t="s">
        <v>6585</v>
      </c>
      <c r="F1257" s="7" t="s">
        <v>16</v>
      </c>
      <c r="G1257" s="19">
        <v>100</v>
      </c>
      <c r="H1257" s="25">
        <v>52.86</v>
      </c>
      <c r="I1257" s="20">
        <v>52.86</v>
      </c>
      <c r="J1257" s="20">
        <v>55.26</v>
      </c>
      <c r="K1257" s="20">
        <v>58.5</v>
      </c>
      <c r="L1257" s="13" t="s">
        <v>4317</v>
      </c>
      <c r="M1257" s="14" t="s">
        <v>4340</v>
      </c>
    </row>
    <row r="1258" spans="1:13" ht="15" x14ac:dyDescent="0.25">
      <c r="A1258" s="7" t="s">
        <v>1277</v>
      </c>
      <c r="B1258" s="7" t="s">
        <v>1278</v>
      </c>
      <c r="C1258" s="7" t="s">
        <v>1279</v>
      </c>
      <c r="D1258" s="18" t="str">
        <f t="shared" si="19"/>
        <v>ссылка на сайт</v>
      </c>
      <c r="E1258" s="7" t="s">
        <v>1280</v>
      </c>
      <c r="F1258" s="7" t="s">
        <v>16</v>
      </c>
      <c r="G1258" s="19">
        <v>256</v>
      </c>
      <c r="H1258" s="25">
        <v>66.94</v>
      </c>
      <c r="I1258" s="20">
        <v>68.27</v>
      </c>
      <c r="J1258" s="20">
        <v>69.64</v>
      </c>
      <c r="K1258" s="20">
        <v>71.03</v>
      </c>
      <c r="L1258" s="13" t="s">
        <v>4317</v>
      </c>
      <c r="M1258" s="14" t="s">
        <v>4318</v>
      </c>
    </row>
    <row r="1259" spans="1:13" ht="15" x14ac:dyDescent="0.25">
      <c r="A1259" s="7" t="s">
        <v>6586</v>
      </c>
      <c r="B1259" s="7" t="s">
        <v>6587</v>
      </c>
      <c r="C1259" s="7" t="s">
        <v>6588</v>
      </c>
      <c r="D1259" s="18" t="str">
        <f t="shared" si="19"/>
        <v>ссылка на сайт</v>
      </c>
      <c r="E1259" s="7" t="s">
        <v>6589</v>
      </c>
      <c r="F1259" s="7" t="s">
        <v>16</v>
      </c>
      <c r="G1259" s="19">
        <v>50</v>
      </c>
      <c r="H1259" s="25">
        <v>136</v>
      </c>
      <c r="I1259" s="20">
        <v>138.72</v>
      </c>
      <c r="J1259" s="20">
        <v>141.49</v>
      </c>
      <c r="K1259" s="20">
        <v>144.32</v>
      </c>
      <c r="L1259" s="13" t="s">
        <v>4317</v>
      </c>
      <c r="M1259" s="14" t="s">
        <v>4323</v>
      </c>
    </row>
    <row r="1260" spans="1:13" ht="15" x14ac:dyDescent="0.25">
      <c r="A1260" s="7" t="s">
        <v>6590</v>
      </c>
      <c r="B1260" s="7" t="s">
        <v>6591</v>
      </c>
      <c r="C1260" s="7" t="s">
        <v>6592</v>
      </c>
      <c r="D1260" s="18" t="str">
        <f t="shared" si="19"/>
        <v>ссылка на сайт</v>
      </c>
      <c r="E1260" s="7" t="s">
        <v>6593</v>
      </c>
      <c r="F1260" s="7" t="s">
        <v>16</v>
      </c>
      <c r="G1260" s="19">
        <v>300</v>
      </c>
      <c r="H1260" s="25">
        <v>158.63999999999999</v>
      </c>
      <c r="I1260" s="20">
        <v>158.63999999999999</v>
      </c>
      <c r="J1260" s="20">
        <v>163.92</v>
      </c>
      <c r="K1260" s="20">
        <v>166.5</v>
      </c>
      <c r="L1260" s="13" t="s">
        <v>4317</v>
      </c>
      <c r="M1260" s="14" t="s">
        <v>4340</v>
      </c>
    </row>
    <row r="1261" spans="1:13" ht="15" x14ac:dyDescent="0.25">
      <c r="A1261" s="7" t="s">
        <v>6594</v>
      </c>
      <c r="B1261" s="7" t="s">
        <v>6595</v>
      </c>
      <c r="C1261" s="7" t="s">
        <v>6596</v>
      </c>
      <c r="D1261" s="18" t="str">
        <f t="shared" si="19"/>
        <v>ссылка на сайт</v>
      </c>
      <c r="E1261" s="7" t="s">
        <v>6597</v>
      </c>
      <c r="F1261" s="7" t="s">
        <v>16</v>
      </c>
      <c r="G1261" s="19">
        <v>40</v>
      </c>
      <c r="H1261" s="25">
        <v>141</v>
      </c>
      <c r="I1261" s="20">
        <v>141</v>
      </c>
      <c r="J1261" s="20">
        <v>145.74</v>
      </c>
      <c r="K1261" s="20">
        <v>148.5</v>
      </c>
      <c r="L1261" s="13" t="s">
        <v>4317</v>
      </c>
      <c r="M1261" s="14" t="s">
        <v>4340</v>
      </c>
    </row>
    <row r="1262" spans="1:13" ht="15" x14ac:dyDescent="0.25">
      <c r="A1262" s="7" t="s">
        <v>6598</v>
      </c>
      <c r="B1262" s="7" t="s">
        <v>6599</v>
      </c>
      <c r="C1262" s="7" t="s">
        <v>6600</v>
      </c>
      <c r="D1262" s="18" t="str">
        <f t="shared" si="19"/>
        <v>ссылка на сайт</v>
      </c>
      <c r="E1262" s="7" t="s">
        <v>6601</v>
      </c>
      <c r="F1262" s="7" t="s">
        <v>16</v>
      </c>
      <c r="G1262" s="19">
        <v>40</v>
      </c>
      <c r="H1262" s="25">
        <v>520.02</v>
      </c>
      <c r="I1262" s="20">
        <v>520.02</v>
      </c>
      <c r="J1262" s="20">
        <v>537</v>
      </c>
      <c r="K1262" s="20">
        <v>546</v>
      </c>
      <c r="L1262" s="13" t="s">
        <v>4317</v>
      </c>
      <c r="M1262" s="14" t="s">
        <v>4340</v>
      </c>
    </row>
    <row r="1263" spans="1:13" ht="30" x14ac:dyDescent="0.25">
      <c r="A1263" s="7" t="s">
        <v>6602</v>
      </c>
      <c r="B1263" s="7" t="s">
        <v>6603</v>
      </c>
      <c r="C1263" s="7" t="s">
        <v>6604</v>
      </c>
      <c r="D1263" s="18" t="str">
        <f t="shared" si="19"/>
        <v>ссылка на сайт</v>
      </c>
      <c r="E1263" s="7" t="s">
        <v>6605</v>
      </c>
      <c r="F1263" s="7" t="s">
        <v>16</v>
      </c>
      <c r="G1263" s="19">
        <v>20</v>
      </c>
      <c r="H1263" s="25">
        <v>564</v>
      </c>
      <c r="I1263" s="20">
        <v>564</v>
      </c>
      <c r="J1263" s="20">
        <v>583.02</v>
      </c>
      <c r="K1263" s="20">
        <v>592.02</v>
      </c>
      <c r="L1263" s="13" t="s">
        <v>4317</v>
      </c>
      <c r="M1263" s="14" t="s">
        <v>4340</v>
      </c>
    </row>
    <row r="1264" spans="1:13" ht="15" x14ac:dyDescent="0.25">
      <c r="A1264" s="7" t="s">
        <v>1281</v>
      </c>
      <c r="B1264" s="7" t="s">
        <v>1282</v>
      </c>
      <c r="C1264" s="7" t="s">
        <v>1283</v>
      </c>
      <c r="D1264" s="18" t="str">
        <f t="shared" si="19"/>
        <v>ссылка на сайт</v>
      </c>
      <c r="E1264" s="7" t="s">
        <v>1284</v>
      </c>
      <c r="F1264" s="7" t="s">
        <v>16</v>
      </c>
      <c r="G1264" s="19">
        <v>30</v>
      </c>
      <c r="H1264" s="25">
        <v>631.59</v>
      </c>
      <c r="I1264" s="20">
        <v>644.22</v>
      </c>
      <c r="J1264" s="20">
        <v>657.11</v>
      </c>
      <c r="K1264" s="20">
        <v>670.25</v>
      </c>
      <c r="L1264" s="13" t="s">
        <v>4317</v>
      </c>
      <c r="M1264" s="14" t="s">
        <v>4318</v>
      </c>
    </row>
    <row r="1265" spans="1:13" ht="15" x14ac:dyDescent="0.25">
      <c r="A1265" s="7" t="s">
        <v>1176</v>
      </c>
      <c r="B1265" s="7" t="s">
        <v>1177</v>
      </c>
      <c r="C1265" s="7" t="s">
        <v>1178</v>
      </c>
      <c r="D1265" s="18" t="str">
        <f t="shared" si="19"/>
        <v>ссылка на сайт</v>
      </c>
      <c r="E1265" s="7" t="s">
        <v>6606</v>
      </c>
      <c r="F1265" s="7" t="s">
        <v>16</v>
      </c>
      <c r="G1265" s="19">
        <v>137</v>
      </c>
      <c r="H1265" s="25">
        <v>41.8</v>
      </c>
      <c r="I1265" s="20">
        <v>42.63</v>
      </c>
      <c r="J1265" s="20">
        <v>43.48</v>
      </c>
      <c r="K1265" s="20">
        <v>44.35</v>
      </c>
      <c r="L1265" s="13" t="s">
        <v>4317</v>
      </c>
      <c r="M1265" s="14" t="s">
        <v>4318</v>
      </c>
    </row>
    <row r="1266" spans="1:13" ht="15" x14ac:dyDescent="0.25">
      <c r="A1266" s="7" t="s">
        <v>2811</v>
      </c>
      <c r="B1266" s="7" t="s">
        <v>2812</v>
      </c>
      <c r="C1266" s="7" t="s">
        <v>2813</v>
      </c>
      <c r="D1266" s="18" t="str">
        <f t="shared" si="19"/>
        <v>ссылка на сайт</v>
      </c>
      <c r="E1266" s="7" t="s">
        <v>6607</v>
      </c>
      <c r="F1266" s="7" t="s">
        <v>16</v>
      </c>
      <c r="G1266" s="19">
        <v>161</v>
      </c>
      <c r="H1266" s="25">
        <v>538.23</v>
      </c>
      <c r="I1266" s="20">
        <v>559.76</v>
      </c>
      <c r="J1266" s="20">
        <v>582.15</v>
      </c>
      <c r="K1266" s="20">
        <v>611.26</v>
      </c>
      <c r="L1266" s="13" t="s">
        <v>4396</v>
      </c>
      <c r="M1266" s="14" t="s">
        <v>2060</v>
      </c>
    </row>
    <row r="1267" spans="1:13" ht="15" x14ac:dyDescent="0.25">
      <c r="A1267" s="7" t="s">
        <v>2837</v>
      </c>
      <c r="B1267" s="7" t="s">
        <v>2838</v>
      </c>
      <c r="C1267" s="7" t="s">
        <v>2839</v>
      </c>
      <c r="D1267" s="18" t="str">
        <f t="shared" si="19"/>
        <v>ссылка на сайт</v>
      </c>
      <c r="E1267" s="7" t="s">
        <v>6608</v>
      </c>
      <c r="F1267" s="7" t="s">
        <v>16</v>
      </c>
      <c r="G1267" s="19">
        <v>235</v>
      </c>
      <c r="H1267" s="25">
        <v>763.04</v>
      </c>
      <c r="I1267" s="20">
        <v>793.56</v>
      </c>
      <c r="J1267" s="20">
        <v>825.3</v>
      </c>
      <c r="K1267" s="20">
        <v>866.57</v>
      </c>
      <c r="L1267" s="13" t="s">
        <v>4396</v>
      </c>
      <c r="M1267" s="14" t="s">
        <v>2060</v>
      </c>
    </row>
    <row r="1268" spans="1:13" ht="30" x14ac:dyDescent="0.25">
      <c r="A1268" s="7" t="s">
        <v>2976</v>
      </c>
      <c r="B1268" s="7" t="s">
        <v>2977</v>
      </c>
      <c r="C1268" s="7" t="s">
        <v>2978</v>
      </c>
      <c r="D1268" s="18" t="str">
        <f t="shared" si="19"/>
        <v>ссылка на сайт</v>
      </c>
      <c r="E1268" s="7" t="s">
        <v>6609</v>
      </c>
      <c r="F1268" s="7" t="s">
        <v>16</v>
      </c>
      <c r="G1268" s="19">
        <v>434</v>
      </c>
      <c r="H1268" s="25">
        <v>51.76</v>
      </c>
      <c r="I1268" s="20">
        <v>53.83</v>
      </c>
      <c r="J1268" s="20">
        <v>55.98</v>
      </c>
      <c r="K1268" s="20">
        <v>58.78</v>
      </c>
      <c r="L1268" s="13" t="s">
        <v>4396</v>
      </c>
      <c r="M1268" s="14" t="s">
        <v>2060</v>
      </c>
    </row>
    <row r="1269" spans="1:13" ht="30" x14ac:dyDescent="0.25">
      <c r="A1269" s="7" t="s">
        <v>2983</v>
      </c>
      <c r="B1269" s="7" t="s">
        <v>2984</v>
      </c>
      <c r="C1269" s="7" t="s">
        <v>2985</v>
      </c>
      <c r="D1269" s="18" t="str">
        <f t="shared" si="19"/>
        <v>ссылка на сайт</v>
      </c>
      <c r="E1269" s="7" t="s">
        <v>6610</v>
      </c>
      <c r="F1269" s="7" t="s">
        <v>16</v>
      </c>
      <c r="G1269" s="19">
        <v>73</v>
      </c>
      <c r="H1269" s="25">
        <v>627.36</v>
      </c>
      <c r="I1269" s="20">
        <v>652.45000000000005</v>
      </c>
      <c r="J1269" s="20">
        <v>678.55</v>
      </c>
      <c r="K1269" s="20">
        <v>712.48</v>
      </c>
      <c r="L1269" s="13" t="s">
        <v>4396</v>
      </c>
      <c r="M1269" s="14" t="s">
        <v>2060</v>
      </c>
    </row>
    <row r="1270" spans="1:13" ht="15" x14ac:dyDescent="0.25">
      <c r="A1270" s="7" t="s">
        <v>2990</v>
      </c>
      <c r="B1270" s="7" t="s">
        <v>2991</v>
      </c>
      <c r="C1270" s="7" t="s">
        <v>2992</v>
      </c>
      <c r="D1270" s="18" t="str">
        <f t="shared" si="19"/>
        <v>ссылка на сайт</v>
      </c>
      <c r="E1270" s="7" t="s">
        <v>6611</v>
      </c>
      <c r="F1270" s="7" t="s">
        <v>16</v>
      </c>
      <c r="G1270" s="19">
        <v>33</v>
      </c>
      <c r="H1270" s="25">
        <v>138</v>
      </c>
      <c r="I1270" s="20">
        <v>138</v>
      </c>
      <c r="J1270" s="20">
        <v>138</v>
      </c>
      <c r="K1270" s="20">
        <v>138</v>
      </c>
      <c r="L1270" s="13" t="s">
        <v>4396</v>
      </c>
      <c r="M1270" s="14" t="s">
        <v>2060</v>
      </c>
    </row>
    <row r="1271" spans="1:13" ht="30" x14ac:dyDescent="0.25">
      <c r="A1271" s="7" t="s">
        <v>3001</v>
      </c>
      <c r="B1271" s="7" t="s">
        <v>3002</v>
      </c>
      <c r="C1271" s="7" t="s">
        <v>3003</v>
      </c>
      <c r="D1271" s="18" t="str">
        <f t="shared" si="19"/>
        <v>ссылка на сайт</v>
      </c>
      <c r="E1271" s="7" t="s">
        <v>6612</v>
      </c>
      <c r="F1271" s="7" t="s">
        <v>16</v>
      </c>
      <c r="G1271" s="19">
        <v>520</v>
      </c>
      <c r="H1271" s="25">
        <v>528.74</v>
      </c>
      <c r="I1271" s="20">
        <v>549.89</v>
      </c>
      <c r="J1271" s="20">
        <v>571.89</v>
      </c>
      <c r="K1271" s="20">
        <v>600.48</v>
      </c>
      <c r="L1271" s="13" t="s">
        <v>4396</v>
      </c>
      <c r="M1271" s="14" t="s">
        <v>2060</v>
      </c>
    </row>
    <row r="1272" spans="1:13" ht="30" x14ac:dyDescent="0.25">
      <c r="A1272" s="7" t="s">
        <v>4243</v>
      </c>
      <c r="B1272" s="7" t="s">
        <v>4244</v>
      </c>
      <c r="C1272" s="7" t="s">
        <v>4245</v>
      </c>
      <c r="D1272" s="18" t="str">
        <f t="shared" si="19"/>
        <v>ссылка на сайт</v>
      </c>
      <c r="E1272" s="7" t="s">
        <v>4246</v>
      </c>
      <c r="F1272" s="7" t="s">
        <v>16</v>
      </c>
      <c r="G1272" s="19">
        <v>89</v>
      </c>
      <c r="H1272" s="25">
        <v>88.29</v>
      </c>
      <c r="I1272" s="20">
        <v>91.82</v>
      </c>
      <c r="J1272" s="20">
        <v>95.49</v>
      </c>
      <c r="K1272" s="20">
        <v>100.27</v>
      </c>
      <c r="L1272" s="13" t="s">
        <v>4396</v>
      </c>
      <c r="M1272" s="14" t="s">
        <v>2060</v>
      </c>
    </row>
    <row r="1273" spans="1:13" ht="15" x14ac:dyDescent="0.25">
      <c r="A1273" s="7" t="s">
        <v>3032</v>
      </c>
      <c r="B1273" s="7" t="s">
        <v>3033</v>
      </c>
      <c r="C1273" s="7" t="s">
        <v>3034</v>
      </c>
      <c r="D1273" s="18" t="str">
        <f t="shared" si="19"/>
        <v>ссылка на сайт</v>
      </c>
      <c r="E1273" s="7" t="s">
        <v>3035</v>
      </c>
      <c r="F1273" s="7" t="s">
        <v>16</v>
      </c>
      <c r="G1273" s="19">
        <v>40</v>
      </c>
      <c r="H1273" s="25">
        <v>570.02</v>
      </c>
      <c r="I1273" s="20">
        <v>592.82000000000005</v>
      </c>
      <c r="J1273" s="20">
        <v>616.54</v>
      </c>
      <c r="K1273" s="20">
        <v>647.36</v>
      </c>
      <c r="L1273" s="13" t="s">
        <v>4396</v>
      </c>
      <c r="M1273" s="14" t="s">
        <v>2060</v>
      </c>
    </row>
    <row r="1274" spans="1:13" ht="15" x14ac:dyDescent="0.25">
      <c r="A1274" s="7" t="s">
        <v>3036</v>
      </c>
      <c r="B1274" s="7" t="s">
        <v>3037</v>
      </c>
      <c r="C1274" s="7" t="s">
        <v>3038</v>
      </c>
      <c r="D1274" s="18" t="str">
        <f t="shared" si="19"/>
        <v>ссылка на сайт</v>
      </c>
      <c r="E1274" s="7" t="s">
        <v>3039</v>
      </c>
      <c r="F1274" s="7" t="s">
        <v>16</v>
      </c>
      <c r="G1274" s="19">
        <v>187</v>
      </c>
      <c r="H1274" s="25">
        <v>134.58000000000001</v>
      </c>
      <c r="I1274" s="20">
        <v>139.96</v>
      </c>
      <c r="J1274" s="20">
        <v>145.56</v>
      </c>
      <c r="K1274" s="20">
        <v>152.84</v>
      </c>
      <c r="L1274" s="13" t="s">
        <v>4396</v>
      </c>
      <c r="M1274" s="14" t="s">
        <v>2060</v>
      </c>
    </row>
    <row r="1275" spans="1:13" ht="15" x14ac:dyDescent="0.25">
      <c r="A1275" s="7" t="s">
        <v>6613</v>
      </c>
      <c r="B1275" s="7" t="s">
        <v>6614</v>
      </c>
      <c r="C1275" s="7" t="s">
        <v>6615</v>
      </c>
      <c r="D1275" s="18" t="str">
        <f t="shared" si="19"/>
        <v>ссылка на сайт</v>
      </c>
      <c r="E1275" s="7" t="s">
        <v>6616</v>
      </c>
      <c r="F1275" s="7" t="s">
        <v>16</v>
      </c>
      <c r="G1275" s="19">
        <v>199</v>
      </c>
      <c r="H1275" s="25">
        <v>99</v>
      </c>
      <c r="I1275" s="20">
        <v>100.98</v>
      </c>
      <c r="J1275" s="20">
        <v>103</v>
      </c>
      <c r="K1275" s="20">
        <v>105.06</v>
      </c>
      <c r="L1275" s="13" t="s">
        <v>4317</v>
      </c>
      <c r="M1275" s="14" t="s">
        <v>4323</v>
      </c>
    </row>
    <row r="1276" spans="1:13" ht="15" x14ac:dyDescent="0.25">
      <c r="A1276" s="7" t="s">
        <v>6617</v>
      </c>
      <c r="B1276" s="7" t="s">
        <v>6618</v>
      </c>
      <c r="C1276" s="7" t="s">
        <v>6619</v>
      </c>
      <c r="D1276" s="18" t="str">
        <f t="shared" si="19"/>
        <v>ссылка на сайт</v>
      </c>
      <c r="E1276" s="7" t="s">
        <v>6620</v>
      </c>
      <c r="F1276" s="7" t="s">
        <v>16</v>
      </c>
      <c r="G1276" s="19">
        <v>60</v>
      </c>
      <c r="H1276" s="25">
        <v>158</v>
      </c>
      <c r="I1276" s="20">
        <v>161.16</v>
      </c>
      <c r="J1276" s="20">
        <v>164.38</v>
      </c>
      <c r="K1276" s="20">
        <v>167.67</v>
      </c>
      <c r="L1276" s="13" t="s">
        <v>4317</v>
      </c>
      <c r="M1276" s="14" t="s">
        <v>4323</v>
      </c>
    </row>
    <row r="1277" spans="1:13" ht="30" x14ac:dyDescent="0.25">
      <c r="A1277" s="7" t="s">
        <v>6621</v>
      </c>
      <c r="B1277" s="7" t="s">
        <v>6622</v>
      </c>
      <c r="C1277" s="7" t="s">
        <v>6623</v>
      </c>
      <c r="D1277" s="18" t="str">
        <f t="shared" si="19"/>
        <v>ссылка на сайт</v>
      </c>
      <c r="E1277" s="7" t="s">
        <v>6624</v>
      </c>
      <c r="F1277" s="7" t="s">
        <v>16</v>
      </c>
      <c r="G1277" s="19">
        <v>200</v>
      </c>
      <c r="H1277" s="25">
        <v>122</v>
      </c>
      <c r="I1277" s="20">
        <v>124.44</v>
      </c>
      <c r="J1277" s="20">
        <v>126.93</v>
      </c>
      <c r="K1277" s="20">
        <v>129.47</v>
      </c>
      <c r="L1277" s="13" t="s">
        <v>4317</v>
      </c>
      <c r="M1277" s="14" t="s">
        <v>4323</v>
      </c>
    </row>
    <row r="1278" spans="1:13" ht="30" x14ac:dyDescent="0.25">
      <c r="A1278" s="7" t="s">
        <v>6625</v>
      </c>
      <c r="B1278" s="7" t="s">
        <v>6626</v>
      </c>
      <c r="C1278" s="7" t="s">
        <v>6627</v>
      </c>
      <c r="D1278" s="18" t="str">
        <f t="shared" si="19"/>
        <v>ссылка на сайт</v>
      </c>
      <c r="E1278" s="7" t="s">
        <v>6628</v>
      </c>
      <c r="F1278" s="7" t="s">
        <v>16</v>
      </c>
      <c r="G1278" s="19">
        <v>49</v>
      </c>
      <c r="H1278" s="25">
        <v>154</v>
      </c>
      <c r="I1278" s="20">
        <v>157.08000000000001</v>
      </c>
      <c r="J1278" s="20">
        <v>160.22</v>
      </c>
      <c r="K1278" s="20">
        <v>163.43</v>
      </c>
      <c r="L1278" s="13" t="s">
        <v>4317</v>
      </c>
      <c r="M1278" s="14" t="s">
        <v>4323</v>
      </c>
    </row>
    <row r="1279" spans="1:13" ht="15" x14ac:dyDescent="0.25">
      <c r="A1279" s="7" t="s">
        <v>3040</v>
      </c>
      <c r="B1279" s="7" t="s">
        <v>6629</v>
      </c>
      <c r="C1279" s="7" t="s">
        <v>3041</v>
      </c>
      <c r="D1279" s="18" t="str">
        <f t="shared" si="19"/>
        <v>ссылка на сайт</v>
      </c>
      <c r="E1279" s="7" t="s">
        <v>3042</v>
      </c>
      <c r="F1279" s="7" t="s">
        <v>16</v>
      </c>
      <c r="G1279" s="19">
        <v>210</v>
      </c>
      <c r="H1279" s="25">
        <v>113.18</v>
      </c>
      <c r="I1279" s="20">
        <v>117.71</v>
      </c>
      <c r="J1279" s="20">
        <v>122.42</v>
      </c>
      <c r="K1279" s="20">
        <v>128.54</v>
      </c>
      <c r="L1279" s="13" t="s">
        <v>4396</v>
      </c>
      <c r="M1279" s="14" t="s">
        <v>2060</v>
      </c>
    </row>
    <row r="1280" spans="1:13" ht="30" x14ac:dyDescent="0.25">
      <c r="A1280" s="7" t="s">
        <v>6630</v>
      </c>
      <c r="B1280" s="7" t="s">
        <v>6631</v>
      </c>
      <c r="C1280" s="7" t="s">
        <v>6632</v>
      </c>
      <c r="D1280" s="18" t="str">
        <f t="shared" si="19"/>
        <v>ссылка на сайт</v>
      </c>
      <c r="E1280" s="7" t="s">
        <v>6633</v>
      </c>
      <c r="F1280" s="7" t="s">
        <v>16</v>
      </c>
      <c r="G1280" s="19">
        <v>9</v>
      </c>
      <c r="H1280" s="25">
        <v>943.91</v>
      </c>
      <c r="I1280" s="20">
        <v>962.79</v>
      </c>
      <c r="J1280" s="20">
        <v>982.04</v>
      </c>
      <c r="K1280" s="20">
        <v>1001.68</v>
      </c>
      <c r="L1280" s="13" t="s">
        <v>4317</v>
      </c>
      <c r="M1280" s="14" t="s">
        <v>4323</v>
      </c>
    </row>
    <row r="1281" spans="1:13" ht="30" x14ac:dyDescent="0.25">
      <c r="A1281" s="7" t="s">
        <v>6634</v>
      </c>
      <c r="B1281" s="7" t="s">
        <v>6635</v>
      </c>
      <c r="C1281" s="7" t="s">
        <v>6636</v>
      </c>
      <c r="D1281" s="18" t="str">
        <f t="shared" si="19"/>
        <v>ссылка на сайт</v>
      </c>
      <c r="E1281" s="7" t="s">
        <v>6637</v>
      </c>
      <c r="F1281" s="7" t="s">
        <v>16</v>
      </c>
      <c r="G1281" s="19">
        <v>10</v>
      </c>
      <c r="H1281" s="25">
        <v>977.65</v>
      </c>
      <c r="I1281" s="20">
        <v>997.2</v>
      </c>
      <c r="J1281" s="20">
        <v>1017.15</v>
      </c>
      <c r="K1281" s="20">
        <v>1037.49</v>
      </c>
      <c r="L1281" s="13" t="s">
        <v>4317</v>
      </c>
      <c r="M1281" s="14" t="s">
        <v>4323</v>
      </c>
    </row>
    <row r="1282" spans="1:13" ht="15" x14ac:dyDescent="0.25">
      <c r="A1282" s="7" t="s">
        <v>6638</v>
      </c>
      <c r="B1282" s="7" t="s">
        <v>6639</v>
      </c>
      <c r="C1282" s="7" t="s">
        <v>6640</v>
      </c>
      <c r="D1282" s="18" t="str">
        <f t="shared" si="19"/>
        <v>ссылка на сайт</v>
      </c>
      <c r="E1282" s="7" t="s">
        <v>6641</v>
      </c>
      <c r="F1282" s="7" t="s">
        <v>16</v>
      </c>
      <c r="G1282" s="19">
        <v>20</v>
      </c>
      <c r="H1282" s="25">
        <v>4497</v>
      </c>
      <c r="I1282" s="20">
        <v>4586.9399999999996</v>
      </c>
      <c r="J1282" s="20">
        <v>4678.68</v>
      </c>
      <c r="K1282" s="20">
        <v>4772.25</v>
      </c>
      <c r="L1282" s="13" t="s">
        <v>4317</v>
      </c>
      <c r="M1282" s="14" t="s">
        <v>4323</v>
      </c>
    </row>
    <row r="1283" spans="1:13" ht="15" x14ac:dyDescent="0.25">
      <c r="A1283" s="7" t="s">
        <v>6642</v>
      </c>
      <c r="B1283" s="7" t="s">
        <v>6643</v>
      </c>
      <c r="C1283" s="7" t="s">
        <v>6644</v>
      </c>
      <c r="D1283" s="18" t="str">
        <f t="shared" si="19"/>
        <v>ссылка на сайт</v>
      </c>
      <c r="E1283" s="7" t="s">
        <v>6645</v>
      </c>
      <c r="F1283" s="7" t="s">
        <v>16</v>
      </c>
      <c r="G1283" s="19">
        <v>14</v>
      </c>
      <c r="H1283" s="25">
        <v>14676</v>
      </c>
      <c r="I1283" s="20">
        <v>14969.52</v>
      </c>
      <c r="J1283" s="20">
        <v>15268.91</v>
      </c>
      <c r="K1283" s="20">
        <v>15574.29</v>
      </c>
      <c r="L1283" s="13" t="s">
        <v>4317</v>
      </c>
      <c r="M1283" s="14" t="s">
        <v>4323</v>
      </c>
    </row>
    <row r="1284" spans="1:13" ht="15" x14ac:dyDescent="0.25">
      <c r="A1284" s="7" t="s">
        <v>6646</v>
      </c>
      <c r="B1284" s="7" t="s">
        <v>6647</v>
      </c>
      <c r="C1284" s="7" t="s">
        <v>6648</v>
      </c>
      <c r="D1284" s="18" t="str">
        <f t="shared" ref="D1284:D1347" si="20">HYPERLINK("https://www.autoopt.ru/catalog/"&amp;A1284&amp;"-","ссылка на сайт")</f>
        <v>ссылка на сайт</v>
      </c>
      <c r="E1284" s="7" t="s">
        <v>6649</v>
      </c>
      <c r="F1284" s="7" t="s">
        <v>16</v>
      </c>
      <c r="G1284" s="19">
        <v>3</v>
      </c>
      <c r="H1284" s="25">
        <v>17798</v>
      </c>
      <c r="I1284" s="20">
        <v>18153.96</v>
      </c>
      <c r="J1284" s="20">
        <v>18517.04</v>
      </c>
      <c r="K1284" s="20">
        <v>18887.38</v>
      </c>
      <c r="L1284" s="13" t="s">
        <v>4317</v>
      </c>
      <c r="M1284" s="14" t="s">
        <v>4323</v>
      </c>
    </row>
    <row r="1285" spans="1:13" ht="15" x14ac:dyDescent="0.25">
      <c r="A1285" s="7" t="s">
        <v>6650</v>
      </c>
      <c r="B1285" s="7" t="s">
        <v>6651</v>
      </c>
      <c r="C1285" s="7" t="s">
        <v>6652</v>
      </c>
      <c r="D1285" s="18" t="str">
        <f t="shared" si="20"/>
        <v>ссылка на сайт</v>
      </c>
      <c r="E1285" s="7" t="s">
        <v>6653</v>
      </c>
      <c r="F1285" s="7" t="s">
        <v>16</v>
      </c>
      <c r="G1285" s="19">
        <v>4</v>
      </c>
      <c r="H1285" s="25">
        <v>20090.04</v>
      </c>
      <c r="I1285" s="20">
        <v>20090.04</v>
      </c>
      <c r="J1285" s="20">
        <v>20760</v>
      </c>
      <c r="K1285" s="20">
        <v>21090</v>
      </c>
      <c r="L1285" s="13" t="s">
        <v>4317</v>
      </c>
      <c r="M1285" s="14" t="s">
        <v>4340</v>
      </c>
    </row>
    <row r="1286" spans="1:13" ht="15" x14ac:dyDescent="0.25">
      <c r="A1286" s="7" t="s">
        <v>6654</v>
      </c>
      <c r="B1286" s="7" t="s">
        <v>6655</v>
      </c>
      <c r="C1286" s="7" t="s">
        <v>6656</v>
      </c>
      <c r="D1286" s="18" t="str">
        <f t="shared" si="20"/>
        <v>ссылка на сайт</v>
      </c>
      <c r="E1286" s="7" t="s">
        <v>6657</v>
      </c>
      <c r="F1286" s="7" t="s">
        <v>16</v>
      </c>
      <c r="G1286" s="19">
        <v>1</v>
      </c>
      <c r="H1286" s="25">
        <v>25500</v>
      </c>
      <c r="I1286" s="20">
        <v>25500</v>
      </c>
      <c r="J1286" s="20">
        <v>26400</v>
      </c>
      <c r="K1286" s="20">
        <v>26800.02</v>
      </c>
      <c r="L1286" s="13" t="s">
        <v>4317</v>
      </c>
      <c r="M1286" s="14" t="s">
        <v>4340</v>
      </c>
    </row>
    <row r="1287" spans="1:13" ht="15" x14ac:dyDescent="0.25">
      <c r="A1287" s="7" t="s">
        <v>1285</v>
      </c>
      <c r="B1287" s="7" t="s">
        <v>1286</v>
      </c>
      <c r="C1287" s="7" t="s">
        <v>1287</v>
      </c>
      <c r="D1287" s="18" t="str">
        <f t="shared" si="20"/>
        <v>ссылка на сайт</v>
      </c>
      <c r="E1287" s="7" t="s">
        <v>1288</v>
      </c>
      <c r="F1287" s="7" t="s">
        <v>16</v>
      </c>
      <c r="G1287" s="19">
        <v>4</v>
      </c>
      <c r="H1287" s="25">
        <v>54150</v>
      </c>
      <c r="I1287" s="20">
        <v>55233</v>
      </c>
      <c r="J1287" s="20">
        <v>56337.66</v>
      </c>
      <c r="K1287" s="20">
        <v>57464.41</v>
      </c>
      <c r="L1287" s="13" t="s">
        <v>4317</v>
      </c>
      <c r="M1287" s="14" t="s">
        <v>4318</v>
      </c>
    </row>
    <row r="1288" spans="1:13" ht="30" x14ac:dyDescent="0.25">
      <c r="A1288" s="7" t="s">
        <v>1289</v>
      </c>
      <c r="B1288" s="7" t="s">
        <v>1290</v>
      </c>
      <c r="C1288" s="7" t="s">
        <v>1291</v>
      </c>
      <c r="D1288" s="18" t="str">
        <f t="shared" si="20"/>
        <v>ссылка на сайт</v>
      </c>
      <c r="E1288" s="7" t="s">
        <v>1292</v>
      </c>
      <c r="F1288" s="7" t="s">
        <v>16</v>
      </c>
      <c r="G1288" s="19">
        <v>7</v>
      </c>
      <c r="H1288" s="25">
        <v>27384.87</v>
      </c>
      <c r="I1288" s="20">
        <v>27384.87</v>
      </c>
      <c r="J1288" s="20">
        <v>27384.87</v>
      </c>
      <c r="K1288" s="20">
        <v>27384.87</v>
      </c>
      <c r="L1288" s="13" t="s">
        <v>4317</v>
      </c>
      <c r="M1288" s="14" t="s">
        <v>4318</v>
      </c>
    </row>
    <row r="1289" spans="1:13" ht="15" x14ac:dyDescent="0.25">
      <c r="A1289" s="7" t="s">
        <v>1293</v>
      </c>
      <c r="B1289" s="7" t="s">
        <v>1294</v>
      </c>
      <c r="C1289" s="7" t="s">
        <v>1295</v>
      </c>
      <c r="D1289" s="18" t="str">
        <f t="shared" si="20"/>
        <v>ссылка на сайт</v>
      </c>
      <c r="E1289" s="7" t="s">
        <v>1296</v>
      </c>
      <c r="F1289" s="7" t="s">
        <v>16</v>
      </c>
      <c r="G1289" s="19">
        <v>6</v>
      </c>
      <c r="H1289" s="25">
        <v>16780</v>
      </c>
      <c r="I1289" s="20">
        <v>16780</v>
      </c>
      <c r="J1289" s="20">
        <v>16780</v>
      </c>
      <c r="K1289" s="20">
        <v>16780</v>
      </c>
      <c r="L1289" s="13" t="s">
        <v>4317</v>
      </c>
      <c r="M1289" s="14" t="s">
        <v>4318</v>
      </c>
    </row>
    <row r="1290" spans="1:13" ht="30" x14ac:dyDescent="0.25">
      <c r="A1290" s="7" t="s">
        <v>3844</v>
      </c>
      <c r="B1290" s="7" t="s">
        <v>3845</v>
      </c>
      <c r="C1290" s="7" t="s">
        <v>3846</v>
      </c>
      <c r="D1290" s="18" t="str">
        <f t="shared" si="20"/>
        <v>ссылка на сайт</v>
      </c>
      <c r="E1290" s="7" t="s">
        <v>1296</v>
      </c>
      <c r="F1290" s="7" t="s">
        <v>16</v>
      </c>
      <c r="G1290" s="19">
        <v>11</v>
      </c>
      <c r="H1290" s="25">
        <v>12642.65</v>
      </c>
      <c r="I1290" s="20">
        <v>12642.65</v>
      </c>
      <c r="J1290" s="20">
        <v>12642.65</v>
      </c>
      <c r="K1290" s="20">
        <v>12642.65</v>
      </c>
      <c r="L1290" s="13" t="s">
        <v>4317</v>
      </c>
      <c r="M1290" s="14" t="s">
        <v>4318</v>
      </c>
    </row>
    <row r="1291" spans="1:13" ht="15" x14ac:dyDescent="0.25">
      <c r="A1291" s="7" t="s">
        <v>3847</v>
      </c>
      <c r="B1291" s="7" t="s">
        <v>3848</v>
      </c>
      <c r="C1291" s="7" t="s">
        <v>3849</v>
      </c>
      <c r="D1291" s="18" t="str">
        <f t="shared" si="20"/>
        <v>ссылка на сайт</v>
      </c>
      <c r="E1291" s="7" t="s">
        <v>1300</v>
      </c>
      <c r="F1291" s="7" t="s">
        <v>16</v>
      </c>
      <c r="G1291" s="19">
        <v>11</v>
      </c>
      <c r="H1291" s="25">
        <v>17162.759999999998</v>
      </c>
      <c r="I1291" s="20">
        <v>17506.02</v>
      </c>
      <c r="J1291" s="20">
        <v>17856.14</v>
      </c>
      <c r="K1291" s="20">
        <v>18213.259999999998</v>
      </c>
      <c r="L1291" s="13" t="s">
        <v>4317</v>
      </c>
      <c r="M1291" s="14" t="s">
        <v>4318</v>
      </c>
    </row>
    <row r="1292" spans="1:13" ht="15" x14ac:dyDescent="0.25">
      <c r="A1292" s="7" t="s">
        <v>1297</v>
      </c>
      <c r="B1292" s="7" t="s">
        <v>1298</v>
      </c>
      <c r="C1292" s="7" t="s">
        <v>1299</v>
      </c>
      <c r="D1292" s="18" t="str">
        <f t="shared" si="20"/>
        <v>ссылка на сайт</v>
      </c>
      <c r="E1292" s="7" t="s">
        <v>1300</v>
      </c>
      <c r="F1292" s="7" t="s">
        <v>16</v>
      </c>
      <c r="G1292" s="19">
        <v>3</v>
      </c>
      <c r="H1292" s="25">
        <v>20464.689999999999</v>
      </c>
      <c r="I1292" s="20">
        <v>20464.689999999999</v>
      </c>
      <c r="J1292" s="20">
        <v>20464.689999999999</v>
      </c>
      <c r="K1292" s="20">
        <v>20464.689999999999</v>
      </c>
      <c r="L1292" s="13" t="s">
        <v>4317</v>
      </c>
      <c r="M1292" s="14" t="s">
        <v>4318</v>
      </c>
    </row>
    <row r="1293" spans="1:13" ht="15" x14ac:dyDescent="0.25">
      <c r="A1293" s="7" t="s">
        <v>1301</v>
      </c>
      <c r="B1293" s="7" t="s">
        <v>1302</v>
      </c>
      <c r="C1293" s="7" t="s">
        <v>1303</v>
      </c>
      <c r="D1293" s="18" t="str">
        <f t="shared" si="20"/>
        <v>ссылка на сайт</v>
      </c>
      <c r="E1293" s="7" t="s">
        <v>1304</v>
      </c>
      <c r="F1293" s="7" t="s">
        <v>16</v>
      </c>
      <c r="G1293" s="19">
        <v>4</v>
      </c>
      <c r="H1293" s="25">
        <v>2968.24</v>
      </c>
      <c r="I1293" s="20">
        <v>3027.61</v>
      </c>
      <c r="J1293" s="20">
        <v>3088.16</v>
      </c>
      <c r="K1293" s="20">
        <v>3149.92</v>
      </c>
      <c r="L1293" s="13" t="s">
        <v>4317</v>
      </c>
      <c r="M1293" s="14" t="s">
        <v>4318</v>
      </c>
    </row>
    <row r="1294" spans="1:13" ht="15" x14ac:dyDescent="0.25">
      <c r="A1294" s="7" t="s">
        <v>1305</v>
      </c>
      <c r="B1294" s="7" t="s">
        <v>1306</v>
      </c>
      <c r="C1294" s="7" t="s">
        <v>1307</v>
      </c>
      <c r="D1294" s="18" t="str">
        <f t="shared" si="20"/>
        <v>ссылка на сайт</v>
      </c>
      <c r="E1294" s="7" t="s">
        <v>1304</v>
      </c>
      <c r="F1294" s="7" t="s">
        <v>16</v>
      </c>
      <c r="G1294" s="19">
        <v>5</v>
      </c>
      <c r="H1294" s="25">
        <v>4378</v>
      </c>
      <c r="I1294" s="20">
        <v>4465.5600000000004</v>
      </c>
      <c r="J1294" s="20">
        <v>4554.87</v>
      </c>
      <c r="K1294" s="20">
        <v>4645.97</v>
      </c>
      <c r="L1294" s="13" t="s">
        <v>4317</v>
      </c>
      <c r="M1294" s="14" t="s">
        <v>4318</v>
      </c>
    </row>
    <row r="1295" spans="1:13" ht="15" x14ac:dyDescent="0.25">
      <c r="A1295" s="7" t="s">
        <v>3850</v>
      </c>
      <c r="B1295" s="7" t="s">
        <v>3851</v>
      </c>
      <c r="C1295" s="7" t="s">
        <v>3852</v>
      </c>
      <c r="D1295" s="18" t="str">
        <f t="shared" si="20"/>
        <v>ссылка на сайт</v>
      </c>
      <c r="E1295" s="7" t="s">
        <v>1311</v>
      </c>
      <c r="F1295" s="7" t="s">
        <v>16</v>
      </c>
      <c r="G1295" s="19">
        <v>2</v>
      </c>
      <c r="H1295" s="25">
        <v>35000</v>
      </c>
      <c r="I1295" s="20">
        <v>36500</v>
      </c>
      <c r="J1295" s="20">
        <v>37500</v>
      </c>
      <c r="K1295" s="20">
        <v>38500</v>
      </c>
      <c r="L1295" s="13" t="s">
        <v>4317</v>
      </c>
      <c r="M1295" s="14" t="s">
        <v>4318</v>
      </c>
    </row>
    <row r="1296" spans="1:13" ht="15" x14ac:dyDescent="0.25">
      <c r="A1296" s="7" t="s">
        <v>1308</v>
      </c>
      <c r="B1296" s="7" t="s">
        <v>1309</v>
      </c>
      <c r="C1296" s="7" t="s">
        <v>1310</v>
      </c>
      <c r="D1296" s="18" t="str">
        <f t="shared" si="20"/>
        <v>ссылка на сайт</v>
      </c>
      <c r="E1296" s="7" t="s">
        <v>1311</v>
      </c>
      <c r="F1296" s="7" t="s">
        <v>16</v>
      </c>
      <c r="G1296" s="19">
        <v>2</v>
      </c>
      <c r="H1296" s="25">
        <v>35100</v>
      </c>
      <c r="I1296" s="20">
        <v>35802</v>
      </c>
      <c r="J1296" s="20">
        <v>36518.04</v>
      </c>
      <c r="K1296" s="20">
        <v>37248.400000000001</v>
      </c>
      <c r="L1296" s="13" t="s">
        <v>4317</v>
      </c>
      <c r="M1296" s="14" t="s">
        <v>4318</v>
      </c>
    </row>
    <row r="1297" spans="1:13" ht="15" x14ac:dyDescent="0.25">
      <c r="A1297" s="7" t="s">
        <v>1312</v>
      </c>
      <c r="B1297" s="7" t="s">
        <v>1313</v>
      </c>
      <c r="C1297" s="7" t="s">
        <v>1314</v>
      </c>
      <c r="D1297" s="18" t="str">
        <f t="shared" si="20"/>
        <v>ссылка на сайт</v>
      </c>
      <c r="E1297" s="7" t="s">
        <v>1311</v>
      </c>
      <c r="F1297" s="7" t="s">
        <v>16</v>
      </c>
      <c r="G1297" s="19">
        <v>6</v>
      </c>
      <c r="H1297" s="25">
        <v>20656.32</v>
      </c>
      <c r="I1297" s="20">
        <v>20656.32</v>
      </c>
      <c r="J1297" s="20">
        <v>20656.32</v>
      </c>
      <c r="K1297" s="20">
        <v>20656.32</v>
      </c>
      <c r="L1297" s="13" t="s">
        <v>4317</v>
      </c>
      <c r="M1297" s="14" t="s">
        <v>4318</v>
      </c>
    </row>
    <row r="1298" spans="1:13" ht="15" x14ac:dyDescent="0.25">
      <c r="A1298" s="7" t="s">
        <v>1315</v>
      </c>
      <c r="B1298" s="7" t="s">
        <v>1316</v>
      </c>
      <c r="C1298" s="7" t="s">
        <v>1317</v>
      </c>
      <c r="D1298" s="18" t="str">
        <f t="shared" si="20"/>
        <v>ссылка на сайт</v>
      </c>
      <c r="E1298" s="7" t="s">
        <v>1318</v>
      </c>
      <c r="F1298" s="7" t="s">
        <v>16</v>
      </c>
      <c r="G1298" s="19">
        <v>4</v>
      </c>
      <c r="H1298" s="25">
        <v>17028.04</v>
      </c>
      <c r="I1298" s="20">
        <v>17368.599999999999</v>
      </c>
      <c r="J1298" s="20">
        <v>17715.97</v>
      </c>
      <c r="K1298" s="20">
        <v>18070.29</v>
      </c>
      <c r="L1298" s="13" t="s">
        <v>4317</v>
      </c>
      <c r="M1298" s="14" t="s">
        <v>4318</v>
      </c>
    </row>
    <row r="1299" spans="1:13" ht="15" x14ac:dyDescent="0.25">
      <c r="A1299" s="7" t="s">
        <v>1319</v>
      </c>
      <c r="B1299" s="7" t="s">
        <v>1320</v>
      </c>
      <c r="C1299" s="7" t="s">
        <v>1321</v>
      </c>
      <c r="D1299" s="18" t="str">
        <f t="shared" si="20"/>
        <v>ссылка на сайт</v>
      </c>
      <c r="E1299" s="7" t="s">
        <v>1318</v>
      </c>
      <c r="F1299" s="7" t="s">
        <v>16</v>
      </c>
      <c r="G1299" s="19">
        <v>1</v>
      </c>
      <c r="H1299" s="25">
        <v>14655</v>
      </c>
      <c r="I1299" s="20">
        <v>14655</v>
      </c>
      <c r="J1299" s="20">
        <v>14655</v>
      </c>
      <c r="K1299" s="20">
        <v>14655</v>
      </c>
      <c r="L1299" s="13" t="s">
        <v>4317</v>
      </c>
      <c r="M1299" s="14" t="s">
        <v>4318</v>
      </c>
    </row>
    <row r="1300" spans="1:13" ht="30" x14ac:dyDescent="0.25">
      <c r="A1300" s="7" t="s">
        <v>6658</v>
      </c>
      <c r="B1300" s="7" t="s">
        <v>6659</v>
      </c>
      <c r="C1300" s="7" t="s">
        <v>6660</v>
      </c>
      <c r="D1300" s="18" t="str">
        <f t="shared" si="20"/>
        <v>ссылка на сайт</v>
      </c>
      <c r="E1300" s="7" t="s">
        <v>6661</v>
      </c>
      <c r="F1300" s="7" t="s">
        <v>16</v>
      </c>
      <c r="G1300" s="19">
        <v>6</v>
      </c>
      <c r="H1300" s="25">
        <v>5079</v>
      </c>
      <c r="I1300" s="20">
        <v>5180.58</v>
      </c>
      <c r="J1300" s="20">
        <v>5284.19</v>
      </c>
      <c r="K1300" s="20">
        <v>5389.88</v>
      </c>
      <c r="L1300" s="13" t="s">
        <v>4317</v>
      </c>
      <c r="M1300" s="14" t="s">
        <v>4323</v>
      </c>
    </row>
    <row r="1301" spans="1:13" ht="15" x14ac:dyDescent="0.25">
      <c r="A1301" s="7" t="s">
        <v>6662</v>
      </c>
      <c r="B1301" s="7" t="s">
        <v>6663</v>
      </c>
      <c r="C1301" s="7" t="s">
        <v>6664</v>
      </c>
      <c r="D1301" s="18" t="str">
        <f t="shared" si="20"/>
        <v>ссылка на сайт</v>
      </c>
      <c r="E1301" s="7" t="s">
        <v>6665</v>
      </c>
      <c r="F1301" s="7" t="s">
        <v>16</v>
      </c>
      <c r="G1301" s="19">
        <v>6</v>
      </c>
      <c r="H1301" s="25">
        <v>5726</v>
      </c>
      <c r="I1301" s="20">
        <v>5840.52</v>
      </c>
      <c r="J1301" s="20">
        <v>5957.33</v>
      </c>
      <c r="K1301" s="20">
        <v>6076.48</v>
      </c>
      <c r="L1301" s="13" t="s">
        <v>4317</v>
      </c>
      <c r="M1301" s="14" t="s">
        <v>4323</v>
      </c>
    </row>
    <row r="1302" spans="1:13" ht="15" x14ac:dyDescent="0.25">
      <c r="A1302" s="7" t="s">
        <v>6666</v>
      </c>
      <c r="B1302" s="7" t="s">
        <v>6667</v>
      </c>
      <c r="C1302" s="7" t="s">
        <v>6668</v>
      </c>
      <c r="D1302" s="18" t="str">
        <f t="shared" si="20"/>
        <v>ссылка на сайт</v>
      </c>
      <c r="E1302" s="7" t="s">
        <v>6669</v>
      </c>
      <c r="F1302" s="7" t="s">
        <v>16</v>
      </c>
      <c r="G1302" s="19">
        <v>5</v>
      </c>
      <c r="H1302" s="25">
        <v>5374.02</v>
      </c>
      <c r="I1302" s="20">
        <v>5374.02</v>
      </c>
      <c r="J1302" s="20">
        <v>5553</v>
      </c>
      <c r="K1302" s="20">
        <v>5643</v>
      </c>
      <c r="L1302" s="13" t="s">
        <v>4317</v>
      </c>
      <c r="M1302" s="14" t="s">
        <v>4340</v>
      </c>
    </row>
    <row r="1303" spans="1:13" ht="15" x14ac:dyDescent="0.25">
      <c r="A1303" s="7" t="s">
        <v>6670</v>
      </c>
      <c r="B1303" s="7" t="s">
        <v>6671</v>
      </c>
      <c r="C1303" s="7" t="s">
        <v>6672</v>
      </c>
      <c r="D1303" s="18" t="str">
        <f t="shared" si="20"/>
        <v>ссылка на сайт</v>
      </c>
      <c r="E1303" s="7" t="s">
        <v>6673</v>
      </c>
      <c r="F1303" s="7" t="s">
        <v>16</v>
      </c>
      <c r="G1303" s="19">
        <v>4</v>
      </c>
      <c r="H1303" s="25">
        <v>6170.04</v>
      </c>
      <c r="I1303" s="20">
        <v>6170.04</v>
      </c>
      <c r="J1303" s="20">
        <v>6370.02</v>
      </c>
      <c r="K1303" s="20">
        <v>6480</v>
      </c>
      <c r="L1303" s="13" t="s">
        <v>4317</v>
      </c>
      <c r="M1303" s="14" t="s">
        <v>4340</v>
      </c>
    </row>
    <row r="1304" spans="1:13" ht="15" x14ac:dyDescent="0.25">
      <c r="A1304" s="7" t="s">
        <v>3853</v>
      </c>
      <c r="B1304" s="7" t="s">
        <v>3854</v>
      </c>
      <c r="C1304" s="7" t="s">
        <v>3855</v>
      </c>
      <c r="D1304" s="18" t="str">
        <f t="shared" si="20"/>
        <v>ссылка на сайт</v>
      </c>
      <c r="E1304" s="7" t="s">
        <v>3856</v>
      </c>
      <c r="F1304" s="7" t="s">
        <v>16</v>
      </c>
      <c r="G1304" s="19">
        <v>6</v>
      </c>
      <c r="H1304" s="25">
        <v>4221</v>
      </c>
      <c r="I1304" s="20">
        <v>4221</v>
      </c>
      <c r="J1304" s="20">
        <v>4221</v>
      </c>
      <c r="K1304" s="20">
        <v>4221</v>
      </c>
      <c r="L1304" s="13" t="s">
        <v>4317</v>
      </c>
      <c r="M1304" s="14" t="s">
        <v>4318</v>
      </c>
    </row>
    <row r="1305" spans="1:13" ht="15" x14ac:dyDescent="0.25">
      <c r="A1305" s="7" t="s">
        <v>6674</v>
      </c>
      <c r="B1305" s="7" t="s">
        <v>6675</v>
      </c>
      <c r="C1305" s="7" t="s">
        <v>6676</v>
      </c>
      <c r="D1305" s="18" t="str">
        <f t="shared" si="20"/>
        <v>ссылка на сайт</v>
      </c>
      <c r="E1305" s="7" t="s">
        <v>6677</v>
      </c>
      <c r="F1305" s="7" t="s">
        <v>16</v>
      </c>
      <c r="G1305" s="19">
        <v>18</v>
      </c>
      <c r="H1305" s="25">
        <v>5344</v>
      </c>
      <c r="I1305" s="20">
        <v>5450.88</v>
      </c>
      <c r="J1305" s="20">
        <v>5559.9</v>
      </c>
      <c r="K1305" s="20">
        <v>5671.1</v>
      </c>
      <c r="L1305" s="13" t="s">
        <v>4317</v>
      </c>
      <c r="M1305" s="14" t="s">
        <v>4323</v>
      </c>
    </row>
    <row r="1306" spans="1:13" ht="30" x14ac:dyDescent="0.25">
      <c r="A1306" s="7" t="s">
        <v>6678</v>
      </c>
      <c r="B1306" s="7" t="s">
        <v>6679</v>
      </c>
      <c r="C1306" s="7" t="s">
        <v>6680</v>
      </c>
      <c r="D1306" s="18" t="str">
        <f t="shared" si="20"/>
        <v>ссылка на сайт</v>
      </c>
      <c r="E1306" s="7" t="s">
        <v>6681</v>
      </c>
      <c r="F1306" s="7" t="s">
        <v>16</v>
      </c>
      <c r="G1306" s="19">
        <v>12</v>
      </c>
      <c r="H1306" s="25">
        <v>2187</v>
      </c>
      <c r="I1306" s="20">
        <v>2230.7399999999998</v>
      </c>
      <c r="J1306" s="20">
        <v>2275.35</v>
      </c>
      <c r="K1306" s="20">
        <v>2320.86</v>
      </c>
      <c r="L1306" s="13" t="s">
        <v>4317</v>
      </c>
      <c r="M1306" s="14" t="s">
        <v>4323</v>
      </c>
    </row>
    <row r="1307" spans="1:13" ht="30" x14ac:dyDescent="0.25">
      <c r="A1307" s="7" t="s">
        <v>6682</v>
      </c>
      <c r="B1307" s="7" t="s">
        <v>6683</v>
      </c>
      <c r="C1307" s="7" t="s">
        <v>6684</v>
      </c>
      <c r="D1307" s="18" t="str">
        <f t="shared" si="20"/>
        <v>ссылка на сайт</v>
      </c>
      <c r="E1307" s="7" t="s">
        <v>6685</v>
      </c>
      <c r="F1307" s="7" t="s">
        <v>16</v>
      </c>
      <c r="G1307" s="19">
        <v>23</v>
      </c>
      <c r="H1307" s="25">
        <v>2486</v>
      </c>
      <c r="I1307" s="20">
        <v>2535.7199999999998</v>
      </c>
      <c r="J1307" s="20">
        <v>2586.4299999999998</v>
      </c>
      <c r="K1307" s="20">
        <v>2638.16</v>
      </c>
      <c r="L1307" s="13" t="s">
        <v>4317</v>
      </c>
      <c r="M1307" s="14" t="s">
        <v>4323</v>
      </c>
    </row>
    <row r="1308" spans="1:13" ht="15" x14ac:dyDescent="0.25">
      <c r="A1308" s="7" t="s">
        <v>6686</v>
      </c>
      <c r="B1308" s="7" t="s">
        <v>6687</v>
      </c>
      <c r="C1308" s="7" t="s">
        <v>6688</v>
      </c>
      <c r="D1308" s="18" t="str">
        <f t="shared" si="20"/>
        <v>ссылка на сайт</v>
      </c>
      <c r="E1308" s="7" t="s">
        <v>6689</v>
      </c>
      <c r="F1308" s="7" t="s">
        <v>16</v>
      </c>
      <c r="G1308" s="19">
        <v>4</v>
      </c>
      <c r="H1308" s="25">
        <v>4669.0200000000004</v>
      </c>
      <c r="I1308" s="20">
        <v>4669.0200000000004</v>
      </c>
      <c r="J1308" s="20">
        <v>4825.0200000000004</v>
      </c>
      <c r="K1308" s="20">
        <v>4903.0200000000004</v>
      </c>
      <c r="L1308" s="13" t="s">
        <v>4317</v>
      </c>
      <c r="M1308" s="14" t="s">
        <v>4340</v>
      </c>
    </row>
    <row r="1309" spans="1:13" ht="15" x14ac:dyDescent="0.25">
      <c r="A1309" s="7" t="s">
        <v>1326</v>
      </c>
      <c r="B1309" s="7" t="s">
        <v>1327</v>
      </c>
      <c r="C1309" s="7" t="s">
        <v>1328</v>
      </c>
      <c r="D1309" s="18" t="str">
        <f t="shared" si="20"/>
        <v>ссылка на сайт</v>
      </c>
      <c r="E1309" s="7" t="s">
        <v>1325</v>
      </c>
      <c r="F1309" s="7" t="s">
        <v>16</v>
      </c>
      <c r="G1309" s="19">
        <v>18</v>
      </c>
      <c r="H1309" s="25">
        <v>1534</v>
      </c>
      <c r="I1309" s="20">
        <v>1534</v>
      </c>
      <c r="J1309" s="20">
        <v>1534</v>
      </c>
      <c r="K1309" s="20">
        <v>1534</v>
      </c>
      <c r="L1309" s="13" t="s">
        <v>4317</v>
      </c>
      <c r="M1309" s="14" t="s">
        <v>4318</v>
      </c>
    </row>
    <row r="1310" spans="1:13" ht="15" x14ac:dyDescent="0.25">
      <c r="A1310" s="7" t="s">
        <v>1322</v>
      </c>
      <c r="B1310" s="7" t="s">
        <v>1323</v>
      </c>
      <c r="C1310" s="7" t="s">
        <v>1324</v>
      </c>
      <c r="D1310" s="18" t="str">
        <f t="shared" si="20"/>
        <v>ссылка на сайт</v>
      </c>
      <c r="E1310" s="7" t="s">
        <v>1325</v>
      </c>
      <c r="F1310" s="7" t="s">
        <v>16</v>
      </c>
      <c r="G1310" s="19">
        <v>12</v>
      </c>
      <c r="H1310" s="25">
        <v>1437</v>
      </c>
      <c r="I1310" s="20">
        <v>1437</v>
      </c>
      <c r="J1310" s="20">
        <v>1437</v>
      </c>
      <c r="K1310" s="20">
        <v>1437</v>
      </c>
      <c r="L1310" s="13" t="s">
        <v>4317</v>
      </c>
      <c r="M1310" s="14" t="s">
        <v>4318</v>
      </c>
    </row>
    <row r="1311" spans="1:13" ht="15" x14ac:dyDescent="0.25">
      <c r="A1311" s="7" t="s">
        <v>3857</v>
      </c>
      <c r="B1311" s="7" t="s">
        <v>3858</v>
      </c>
      <c r="C1311" s="7" t="s">
        <v>3859</v>
      </c>
      <c r="D1311" s="18" t="str">
        <f t="shared" si="20"/>
        <v>ссылка на сайт</v>
      </c>
      <c r="E1311" s="7" t="s">
        <v>1325</v>
      </c>
      <c r="F1311" s="7" t="s">
        <v>16</v>
      </c>
      <c r="G1311" s="19">
        <v>2</v>
      </c>
      <c r="H1311" s="25">
        <v>1832</v>
      </c>
      <c r="I1311" s="20">
        <v>1832</v>
      </c>
      <c r="J1311" s="20">
        <v>1832</v>
      </c>
      <c r="K1311" s="20">
        <v>1832</v>
      </c>
      <c r="L1311" s="13" t="s">
        <v>4317</v>
      </c>
      <c r="M1311" s="14" t="s">
        <v>4318</v>
      </c>
    </row>
    <row r="1312" spans="1:13" ht="15" x14ac:dyDescent="0.25">
      <c r="A1312" s="7" t="s">
        <v>6690</v>
      </c>
      <c r="B1312" s="7" t="s">
        <v>6691</v>
      </c>
      <c r="C1312" s="7" t="s">
        <v>6692</v>
      </c>
      <c r="D1312" s="18" t="str">
        <f t="shared" si="20"/>
        <v>ссылка на сайт</v>
      </c>
      <c r="E1312" s="7" t="s">
        <v>6693</v>
      </c>
      <c r="F1312" s="7" t="s">
        <v>16</v>
      </c>
      <c r="G1312" s="19">
        <v>19</v>
      </c>
      <c r="H1312" s="25">
        <v>467</v>
      </c>
      <c r="I1312" s="20">
        <v>476.34</v>
      </c>
      <c r="J1312" s="20">
        <v>485.87</v>
      </c>
      <c r="K1312" s="20">
        <v>495.58</v>
      </c>
      <c r="L1312" s="13" t="s">
        <v>4317</v>
      </c>
      <c r="M1312" s="14" t="s">
        <v>4323</v>
      </c>
    </row>
    <row r="1313" spans="1:13" ht="15" x14ac:dyDescent="0.25">
      <c r="A1313" s="7" t="s">
        <v>6694</v>
      </c>
      <c r="B1313" s="7" t="s">
        <v>6695</v>
      </c>
      <c r="C1313" s="7" t="s">
        <v>6696</v>
      </c>
      <c r="D1313" s="18" t="str">
        <f t="shared" si="20"/>
        <v>ссылка на сайт</v>
      </c>
      <c r="E1313" s="7" t="s">
        <v>6697</v>
      </c>
      <c r="F1313" s="7" t="s">
        <v>16</v>
      </c>
      <c r="G1313" s="19">
        <v>20</v>
      </c>
      <c r="H1313" s="25">
        <v>467</v>
      </c>
      <c r="I1313" s="20">
        <v>476.34</v>
      </c>
      <c r="J1313" s="20">
        <v>485.87</v>
      </c>
      <c r="K1313" s="20">
        <v>495.58</v>
      </c>
      <c r="L1313" s="13" t="s">
        <v>4317</v>
      </c>
      <c r="M1313" s="14" t="s">
        <v>4323</v>
      </c>
    </row>
    <row r="1314" spans="1:13" ht="15" x14ac:dyDescent="0.25">
      <c r="A1314" s="7" t="s">
        <v>6698</v>
      </c>
      <c r="B1314" s="7" t="s">
        <v>6699</v>
      </c>
      <c r="C1314" s="7" t="s">
        <v>6700</v>
      </c>
      <c r="D1314" s="18" t="str">
        <f t="shared" si="20"/>
        <v>ссылка на сайт</v>
      </c>
      <c r="E1314" s="7" t="s">
        <v>6701</v>
      </c>
      <c r="F1314" s="7" t="s">
        <v>16</v>
      </c>
      <c r="G1314" s="19">
        <v>10</v>
      </c>
      <c r="H1314" s="25">
        <v>880.31</v>
      </c>
      <c r="I1314" s="20">
        <v>897.91</v>
      </c>
      <c r="J1314" s="20">
        <v>915.87</v>
      </c>
      <c r="K1314" s="20">
        <v>934.19</v>
      </c>
      <c r="L1314" s="13" t="s">
        <v>4317</v>
      </c>
      <c r="M1314" s="14" t="s">
        <v>4340</v>
      </c>
    </row>
    <row r="1315" spans="1:13" ht="15" x14ac:dyDescent="0.25">
      <c r="A1315" s="7" t="s">
        <v>6702</v>
      </c>
      <c r="B1315" s="7" t="s">
        <v>6703</v>
      </c>
      <c r="C1315" s="7" t="s">
        <v>6704</v>
      </c>
      <c r="D1315" s="18" t="str">
        <f t="shared" si="20"/>
        <v>ссылка на сайт</v>
      </c>
      <c r="E1315" s="7" t="s">
        <v>6705</v>
      </c>
      <c r="F1315" s="7" t="s">
        <v>16</v>
      </c>
      <c r="G1315" s="19">
        <v>10</v>
      </c>
      <c r="H1315" s="25">
        <v>880.31</v>
      </c>
      <c r="I1315" s="20">
        <v>897.91</v>
      </c>
      <c r="J1315" s="20">
        <v>915.87</v>
      </c>
      <c r="K1315" s="20">
        <v>934.19</v>
      </c>
      <c r="L1315" s="13" t="s">
        <v>4317</v>
      </c>
      <c r="M1315" s="14" t="s">
        <v>4340</v>
      </c>
    </row>
    <row r="1316" spans="1:13" ht="15" x14ac:dyDescent="0.25">
      <c r="A1316" s="7" t="s">
        <v>3043</v>
      </c>
      <c r="B1316" s="7" t="s">
        <v>3044</v>
      </c>
      <c r="C1316" s="7" t="s">
        <v>3045</v>
      </c>
      <c r="D1316" s="18" t="str">
        <f t="shared" si="20"/>
        <v>ссылка на сайт</v>
      </c>
      <c r="E1316" s="7" t="s">
        <v>3046</v>
      </c>
      <c r="F1316" s="7" t="s">
        <v>16</v>
      </c>
      <c r="G1316" s="19">
        <v>29</v>
      </c>
      <c r="H1316" s="25">
        <v>15652.01</v>
      </c>
      <c r="I1316" s="20">
        <v>16278.09</v>
      </c>
      <c r="J1316" s="20">
        <v>16929.21</v>
      </c>
      <c r="K1316" s="20">
        <v>17775.669999999998</v>
      </c>
      <c r="L1316" s="13" t="s">
        <v>4396</v>
      </c>
      <c r="M1316" s="14" t="s">
        <v>2060</v>
      </c>
    </row>
    <row r="1317" spans="1:13" ht="30" x14ac:dyDescent="0.25">
      <c r="A1317" s="7" t="s">
        <v>3047</v>
      </c>
      <c r="B1317" s="7" t="s">
        <v>3048</v>
      </c>
      <c r="C1317" s="7" t="s">
        <v>3049</v>
      </c>
      <c r="D1317" s="18" t="str">
        <f t="shared" si="20"/>
        <v>ссылка на сайт</v>
      </c>
      <c r="E1317" s="7" t="s">
        <v>3050</v>
      </c>
      <c r="F1317" s="7" t="s">
        <v>16</v>
      </c>
      <c r="G1317" s="19">
        <v>10</v>
      </c>
      <c r="H1317" s="25">
        <v>17203.96</v>
      </c>
      <c r="I1317" s="20">
        <v>17892.12</v>
      </c>
      <c r="J1317" s="20">
        <v>18607.8</v>
      </c>
      <c r="K1317" s="20">
        <v>19538.189999999999</v>
      </c>
      <c r="L1317" s="13" t="s">
        <v>4396</v>
      </c>
      <c r="M1317" s="14" t="s">
        <v>2060</v>
      </c>
    </row>
    <row r="1318" spans="1:13" ht="30" x14ac:dyDescent="0.25">
      <c r="A1318" s="7" t="s">
        <v>3051</v>
      </c>
      <c r="B1318" s="7" t="s">
        <v>6706</v>
      </c>
      <c r="C1318" s="7" t="s">
        <v>3052</v>
      </c>
      <c r="D1318" s="18" t="str">
        <f t="shared" si="20"/>
        <v>ссылка на сайт</v>
      </c>
      <c r="E1318" s="7" t="s">
        <v>3053</v>
      </c>
      <c r="F1318" s="7" t="s">
        <v>16</v>
      </c>
      <c r="G1318" s="19">
        <v>16</v>
      </c>
      <c r="H1318" s="25">
        <v>30246.12</v>
      </c>
      <c r="I1318" s="20">
        <v>31455.96</v>
      </c>
      <c r="J1318" s="20">
        <v>32714.2</v>
      </c>
      <c r="K1318" s="20">
        <v>34349.910000000003</v>
      </c>
      <c r="L1318" s="13" t="s">
        <v>4396</v>
      </c>
      <c r="M1318" s="14" t="s">
        <v>2060</v>
      </c>
    </row>
    <row r="1319" spans="1:13" ht="15" x14ac:dyDescent="0.25">
      <c r="A1319" s="7" t="s">
        <v>3054</v>
      </c>
      <c r="B1319" s="7" t="s">
        <v>6707</v>
      </c>
      <c r="C1319" s="7" t="s">
        <v>3055</v>
      </c>
      <c r="D1319" s="18" t="str">
        <f t="shared" si="20"/>
        <v>ссылка на сайт</v>
      </c>
      <c r="E1319" s="7" t="s">
        <v>3056</v>
      </c>
      <c r="F1319" s="7" t="s">
        <v>16</v>
      </c>
      <c r="G1319" s="19">
        <v>51</v>
      </c>
      <c r="H1319" s="25">
        <v>1892.23</v>
      </c>
      <c r="I1319" s="20">
        <v>1967.92</v>
      </c>
      <c r="J1319" s="20">
        <v>2046.64</v>
      </c>
      <c r="K1319" s="20">
        <v>2148.9699999999998</v>
      </c>
      <c r="L1319" s="13" t="s">
        <v>4396</v>
      </c>
      <c r="M1319" s="14" t="s">
        <v>2060</v>
      </c>
    </row>
    <row r="1320" spans="1:13" ht="15" x14ac:dyDescent="0.25">
      <c r="A1320" s="7" t="s">
        <v>3057</v>
      </c>
      <c r="B1320" s="7" t="s">
        <v>6708</v>
      </c>
      <c r="C1320" s="7" t="s">
        <v>3058</v>
      </c>
      <c r="D1320" s="18" t="str">
        <f t="shared" si="20"/>
        <v>ссылка на сайт</v>
      </c>
      <c r="E1320" s="7" t="s">
        <v>3059</v>
      </c>
      <c r="F1320" s="7" t="s">
        <v>16</v>
      </c>
      <c r="G1320" s="19">
        <v>65</v>
      </c>
      <c r="H1320" s="25">
        <v>1892.2</v>
      </c>
      <c r="I1320" s="20">
        <v>1967.89</v>
      </c>
      <c r="J1320" s="20">
        <v>2046.6</v>
      </c>
      <c r="K1320" s="20">
        <v>2148.9299999999998</v>
      </c>
      <c r="L1320" s="13" t="s">
        <v>4396</v>
      </c>
      <c r="M1320" s="14" t="s">
        <v>2060</v>
      </c>
    </row>
    <row r="1321" spans="1:13" ht="15" x14ac:dyDescent="0.25">
      <c r="A1321" s="7" t="s">
        <v>6709</v>
      </c>
      <c r="B1321" s="7" t="s">
        <v>6710</v>
      </c>
      <c r="C1321" s="7" t="s">
        <v>6711</v>
      </c>
      <c r="D1321" s="18" t="str">
        <f t="shared" si="20"/>
        <v>ссылка на сайт</v>
      </c>
      <c r="E1321" s="7" t="s">
        <v>6712</v>
      </c>
      <c r="F1321" s="7" t="s">
        <v>16</v>
      </c>
      <c r="G1321" s="19">
        <v>10</v>
      </c>
      <c r="H1321" s="25">
        <v>3284</v>
      </c>
      <c r="I1321" s="20">
        <v>3349.68</v>
      </c>
      <c r="J1321" s="20">
        <v>3416.67</v>
      </c>
      <c r="K1321" s="20">
        <v>3485.01</v>
      </c>
      <c r="L1321" s="13" t="s">
        <v>4317</v>
      </c>
      <c r="M1321" s="14" t="s">
        <v>4323</v>
      </c>
    </row>
    <row r="1322" spans="1:13" ht="30" x14ac:dyDescent="0.25">
      <c r="A1322" s="7" t="s">
        <v>3060</v>
      </c>
      <c r="B1322" s="7" t="s">
        <v>3061</v>
      </c>
      <c r="C1322" s="7" t="s">
        <v>3062</v>
      </c>
      <c r="D1322" s="18" t="str">
        <f t="shared" si="20"/>
        <v>ссылка на сайт</v>
      </c>
      <c r="E1322" s="7" t="s">
        <v>3063</v>
      </c>
      <c r="F1322" s="7" t="s">
        <v>16</v>
      </c>
      <c r="G1322" s="19">
        <v>63</v>
      </c>
      <c r="H1322" s="25">
        <v>156.07</v>
      </c>
      <c r="I1322" s="20">
        <v>162.31</v>
      </c>
      <c r="J1322" s="20">
        <v>168.81</v>
      </c>
      <c r="K1322" s="20">
        <v>177.25</v>
      </c>
      <c r="L1322" s="13" t="s">
        <v>4396</v>
      </c>
      <c r="M1322" s="14" t="s">
        <v>2060</v>
      </c>
    </row>
    <row r="1323" spans="1:13" ht="15" x14ac:dyDescent="0.25">
      <c r="A1323" s="7" t="s">
        <v>6713</v>
      </c>
      <c r="B1323" s="7" t="s">
        <v>6714</v>
      </c>
      <c r="C1323" s="7" t="s">
        <v>6715</v>
      </c>
      <c r="D1323" s="18" t="str">
        <f t="shared" si="20"/>
        <v>ссылка на сайт</v>
      </c>
      <c r="E1323" s="7" t="s">
        <v>6716</v>
      </c>
      <c r="F1323" s="7" t="s">
        <v>16</v>
      </c>
      <c r="G1323" s="19">
        <v>6</v>
      </c>
      <c r="H1323" s="25">
        <v>9655</v>
      </c>
      <c r="I1323" s="20">
        <v>9848.1</v>
      </c>
      <c r="J1323" s="20">
        <v>10045.06</v>
      </c>
      <c r="K1323" s="20">
        <v>10245.959999999999</v>
      </c>
      <c r="L1323" s="13" t="s">
        <v>4317</v>
      </c>
      <c r="M1323" s="14" t="s">
        <v>4323</v>
      </c>
    </row>
    <row r="1324" spans="1:13" ht="15" x14ac:dyDescent="0.25">
      <c r="A1324" s="7" t="s">
        <v>6717</v>
      </c>
      <c r="B1324" s="7" t="s">
        <v>6718</v>
      </c>
      <c r="C1324" s="7" t="s">
        <v>6719</v>
      </c>
      <c r="D1324" s="18" t="str">
        <f t="shared" si="20"/>
        <v>ссылка на сайт</v>
      </c>
      <c r="E1324" s="7" t="s">
        <v>6720</v>
      </c>
      <c r="F1324" s="7" t="s">
        <v>16</v>
      </c>
      <c r="G1324" s="19">
        <v>6</v>
      </c>
      <c r="H1324" s="25">
        <v>21894</v>
      </c>
      <c r="I1324" s="20">
        <v>22331.88</v>
      </c>
      <c r="J1324" s="20">
        <v>22778.52</v>
      </c>
      <c r="K1324" s="20">
        <v>23234.09</v>
      </c>
      <c r="L1324" s="13" t="s">
        <v>4317</v>
      </c>
      <c r="M1324" s="14" t="s">
        <v>4323</v>
      </c>
    </row>
    <row r="1325" spans="1:13" ht="15" x14ac:dyDescent="0.25">
      <c r="A1325" s="7" t="s">
        <v>6721</v>
      </c>
      <c r="B1325" s="7" t="s">
        <v>6722</v>
      </c>
      <c r="C1325" s="7" t="s">
        <v>6723</v>
      </c>
      <c r="D1325" s="18" t="str">
        <f t="shared" si="20"/>
        <v>ссылка на сайт</v>
      </c>
      <c r="E1325" s="7" t="s">
        <v>6724</v>
      </c>
      <c r="F1325" s="7" t="s">
        <v>16</v>
      </c>
      <c r="G1325" s="19">
        <v>4</v>
      </c>
      <c r="H1325" s="25">
        <v>25865.16</v>
      </c>
      <c r="I1325" s="20">
        <v>26382.46</v>
      </c>
      <c r="J1325" s="20">
        <v>26910.11</v>
      </c>
      <c r="K1325" s="20">
        <v>27448.31</v>
      </c>
      <c r="L1325" s="13" t="s">
        <v>4317</v>
      </c>
      <c r="M1325" s="14" t="s">
        <v>4323</v>
      </c>
    </row>
    <row r="1326" spans="1:13" ht="15" x14ac:dyDescent="0.25">
      <c r="A1326" s="7" t="s">
        <v>6725</v>
      </c>
      <c r="B1326" s="7" t="s">
        <v>6726</v>
      </c>
      <c r="C1326" s="7" t="s">
        <v>6727</v>
      </c>
      <c r="D1326" s="18" t="str">
        <f t="shared" si="20"/>
        <v>ссылка на сайт</v>
      </c>
      <c r="E1326" s="7" t="s">
        <v>6728</v>
      </c>
      <c r="F1326" s="7" t="s">
        <v>16</v>
      </c>
      <c r="G1326" s="19">
        <v>6</v>
      </c>
      <c r="H1326" s="25">
        <v>6978</v>
      </c>
      <c r="I1326" s="20">
        <v>7117.56</v>
      </c>
      <c r="J1326" s="20">
        <v>7259.91</v>
      </c>
      <c r="K1326" s="20">
        <v>7405.11</v>
      </c>
      <c r="L1326" s="13" t="s">
        <v>4317</v>
      </c>
      <c r="M1326" s="14" t="s">
        <v>4323</v>
      </c>
    </row>
    <row r="1327" spans="1:13" ht="15" x14ac:dyDescent="0.25">
      <c r="A1327" s="7" t="s">
        <v>6729</v>
      </c>
      <c r="B1327" s="7" t="s">
        <v>6730</v>
      </c>
      <c r="C1327" s="7" t="s">
        <v>6731</v>
      </c>
      <c r="D1327" s="18" t="str">
        <f t="shared" si="20"/>
        <v>ссылка на сайт</v>
      </c>
      <c r="E1327" s="7" t="s">
        <v>6732</v>
      </c>
      <c r="F1327" s="7" t="s">
        <v>16</v>
      </c>
      <c r="G1327" s="19">
        <v>6</v>
      </c>
      <c r="H1327" s="25">
        <v>15644</v>
      </c>
      <c r="I1327" s="20">
        <v>15956.88</v>
      </c>
      <c r="J1327" s="20">
        <v>16276.02</v>
      </c>
      <c r="K1327" s="20">
        <v>16601.54</v>
      </c>
      <c r="L1327" s="13" t="s">
        <v>4317</v>
      </c>
      <c r="M1327" s="14" t="s">
        <v>4323</v>
      </c>
    </row>
    <row r="1328" spans="1:13" ht="15" x14ac:dyDescent="0.25">
      <c r="A1328" s="7" t="s">
        <v>6733</v>
      </c>
      <c r="B1328" s="7" t="s">
        <v>6734</v>
      </c>
      <c r="C1328" s="7" t="s">
        <v>6735</v>
      </c>
      <c r="D1328" s="18" t="str">
        <f t="shared" si="20"/>
        <v>ссылка на сайт</v>
      </c>
      <c r="E1328" s="7" t="s">
        <v>6736</v>
      </c>
      <c r="F1328" s="7" t="s">
        <v>16</v>
      </c>
      <c r="G1328" s="19">
        <v>9</v>
      </c>
      <c r="H1328" s="25">
        <v>2377</v>
      </c>
      <c r="I1328" s="20">
        <v>2424.54</v>
      </c>
      <c r="J1328" s="20">
        <v>2473.0300000000002</v>
      </c>
      <c r="K1328" s="20">
        <v>2522.4899999999998</v>
      </c>
      <c r="L1328" s="13" t="s">
        <v>4317</v>
      </c>
      <c r="M1328" s="14" t="s">
        <v>4323</v>
      </c>
    </row>
    <row r="1329" spans="1:13" ht="15" x14ac:dyDescent="0.25">
      <c r="A1329" s="7" t="s">
        <v>6737</v>
      </c>
      <c r="B1329" s="7" t="s">
        <v>6738</v>
      </c>
      <c r="C1329" s="7" t="s">
        <v>6739</v>
      </c>
      <c r="D1329" s="18" t="str">
        <f t="shared" si="20"/>
        <v>ссылка на сайт</v>
      </c>
      <c r="E1329" s="7" t="s">
        <v>6740</v>
      </c>
      <c r="F1329" s="7" t="s">
        <v>16</v>
      </c>
      <c r="G1329" s="19">
        <v>39</v>
      </c>
      <c r="H1329" s="25">
        <v>1458</v>
      </c>
      <c r="I1329" s="20">
        <v>1487.16</v>
      </c>
      <c r="J1329" s="20">
        <v>1516.9</v>
      </c>
      <c r="K1329" s="20">
        <v>1547.24</v>
      </c>
      <c r="L1329" s="13" t="s">
        <v>4317</v>
      </c>
      <c r="M1329" s="14" t="s">
        <v>4323</v>
      </c>
    </row>
    <row r="1330" spans="1:13" ht="15" x14ac:dyDescent="0.25">
      <c r="A1330" s="7" t="s">
        <v>6741</v>
      </c>
      <c r="B1330" s="7" t="s">
        <v>6742</v>
      </c>
      <c r="C1330" s="7" t="s">
        <v>6743</v>
      </c>
      <c r="D1330" s="18" t="str">
        <f t="shared" si="20"/>
        <v>ссылка на сайт</v>
      </c>
      <c r="E1330" s="7" t="s">
        <v>6744</v>
      </c>
      <c r="F1330" s="7" t="s">
        <v>16</v>
      </c>
      <c r="G1330" s="19">
        <v>67</v>
      </c>
      <c r="H1330" s="25">
        <v>164</v>
      </c>
      <c r="I1330" s="20">
        <v>167.28</v>
      </c>
      <c r="J1330" s="20">
        <v>170.63</v>
      </c>
      <c r="K1330" s="20">
        <v>174.04</v>
      </c>
      <c r="L1330" s="13" t="s">
        <v>4317</v>
      </c>
      <c r="M1330" s="14" t="s">
        <v>4323</v>
      </c>
    </row>
    <row r="1331" spans="1:13" ht="15" x14ac:dyDescent="0.25">
      <c r="A1331" s="7" t="s">
        <v>6745</v>
      </c>
      <c r="B1331" s="7" t="s">
        <v>6746</v>
      </c>
      <c r="C1331" s="7" t="s">
        <v>6747</v>
      </c>
      <c r="D1331" s="18" t="str">
        <f t="shared" si="20"/>
        <v>ссылка на сайт</v>
      </c>
      <c r="E1331" s="7" t="s">
        <v>6748</v>
      </c>
      <c r="F1331" s="7" t="s">
        <v>16</v>
      </c>
      <c r="G1331" s="19">
        <v>20</v>
      </c>
      <c r="H1331" s="25">
        <v>170.95</v>
      </c>
      <c r="I1331" s="20">
        <v>174.37</v>
      </c>
      <c r="J1331" s="20">
        <v>177.86</v>
      </c>
      <c r="K1331" s="20">
        <v>181.42</v>
      </c>
      <c r="L1331" s="13" t="s">
        <v>4317</v>
      </c>
      <c r="M1331" s="14" t="s">
        <v>4340</v>
      </c>
    </row>
    <row r="1332" spans="1:13" ht="15" x14ac:dyDescent="0.25">
      <c r="A1332" s="7" t="s">
        <v>6749</v>
      </c>
      <c r="B1332" s="7" t="s">
        <v>6750</v>
      </c>
      <c r="C1332" s="7" t="s">
        <v>6751</v>
      </c>
      <c r="D1332" s="18" t="str">
        <f t="shared" si="20"/>
        <v>ссылка на сайт</v>
      </c>
      <c r="E1332" s="7" t="s">
        <v>6748</v>
      </c>
      <c r="F1332" s="7" t="s">
        <v>16</v>
      </c>
      <c r="G1332" s="19">
        <v>22</v>
      </c>
      <c r="H1332" s="25">
        <v>111.65</v>
      </c>
      <c r="I1332" s="20">
        <v>113.88</v>
      </c>
      <c r="J1332" s="20">
        <v>116.16</v>
      </c>
      <c r="K1332" s="20">
        <v>118.48</v>
      </c>
      <c r="L1332" s="13" t="s">
        <v>4317</v>
      </c>
      <c r="M1332" s="14" t="s">
        <v>4340</v>
      </c>
    </row>
    <row r="1333" spans="1:13" ht="15" x14ac:dyDescent="0.25">
      <c r="A1333" s="7" t="s">
        <v>6752</v>
      </c>
      <c r="B1333" s="7" t="s">
        <v>6753</v>
      </c>
      <c r="C1333" s="7" t="s">
        <v>6754</v>
      </c>
      <c r="D1333" s="18" t="str">
        <f t="shared" si="20"/>
        <v>ссылка на сайт</v>
      </c>
      <c r="E1333" s="7" t="s">
        <v>6755</v>
      </c>
      <c r="F1333" s="7" t="s">
        <v>16</v>
      </c>
      <c r="G1333" s="19">
        <v>19</v>
      </c>
      <c r="H1333" s="25">
        <v>95.2</v>
      </c>
      <c r="I1333" s="20">
        <v>97.1</v>
      </c>
      <c r="J1333" s="20">
        <v>99.05</v>
      </c>
      <c r="K1333" s="20">
        <v>101.03</v>
      </c>
      <c r="L1333" s="13" t="s">
        <v>4317</v>
      </c>
      <c r="M1333" s="14" t="s">
        <v>4340</v>
      </c>
    </row>
    <row r="1334" spans="1:13" ht="15" x14ac:dyDescent="0.25">
      <c r="A1334" s="7" t="s">
        <v>6756</v>
      </c>
      <c r="B1334" s="7" t="s">
        <v>6757</v>
      </c>
      <c r="C1334" s="7" t="s">
        <v>6758</v>
      </c>
      <c r="D1334" s="18" t="str">
        <f t="shared" si="20"/>
        <v>ссылка на сайт</v>
      </c>
      <c r="E1334" s="7" t="s">
        <v>6759</v>
      </c>
      <c r="F1334" s="7" t="s">
        <v>16</v>
      </c>
      <c r="G1334" s="19">
        <v>27</v>
      </c>
      <c r="H1334" s="25">
        <v>120.82</v>
      </c>
      <c r="I1334" s="20">
        <v>123.24</v>
      </c>
      <c r="J1334" s="20">
        <v>125.7</v>
      </c>
      <c r="K1334" s="20">
        <v>128.21</v>
      </c>
      <c r="L1334" s="13" t="s">
        <v>4317</v>
      </c>
      <c r="M1334" s="14" t="s">
        <v>4340</v>
      </c>
    </row>
    <row r="1335" spans="1:13" ht="15" x14ac:dyDescent="0.25">
      <c r="A1335" s="7" t="s">
        <v>6760</v>
      </c>
      <c r="B1335" s="7" t="s">
        <v>6761</v>
      </c>
      <c r="C1335" s="7" t="s">
        <v>6762</v>
      </c>
      <c r="D1335" s="18" t="str">
        <f t="shared" si="20"/>
        <v>ссылка на сайт</v>
      </c>
      <c r="E1335" s="7" t="s">
        <v>6763</v>
      </c>
      <c r="F1335" s="7" t="s">
        <v>16</v>
      </c>
      <c r="G1335" s="19">
        <v>30</v>
      </c>
      <c r="H1335" s="25">
        <v>235.45</v>
      </c>
      <c r="I1335" s="20">
        <v>240.16</v>
      </c>
      <c r="J1335" s="20">
        <v>244.96</v>
      </c>
      <c r="K1335" s="20">
        <v>249.86</v>
      </c>
      <c r="L1335" s="13" t="s">
        <v>4317</v>
      </c>
      <c r="M1335" s="14" t="s">
        <v>4340</v>
      </c>
    </row>
    <row r="1336" spans="1:13" ht="30" x14ac:dyDescent="0.25">
      <c r="A1336" s="7" t="s">
        <v>6764</v>
      </c>
      <c r="B1336" s="7" t="s">
        <v>6765</v>
      </c>
      <c r="C1336" s="7" t="s">
        <v>6766</v>
      </c>
      <c r="D1336" s="18" t="str">
        <f t="shared" si="20"/>
        <v>ссылка на сайт</v>
      </c>
      <c r="E1336" s="7" t="s">
        <v>6767</v>
      </c>
      <c r="F1336" s="7" t="s">
        <v>16</v>
      </c>
      <c r="G1336" s="19">
        <v>24</v>
      </c>
      <c r="H1336" s="25">
        <v>1256</v>
      </c>
      <c r="I1336" s="20">
        <v>1281.1199999999999</v>
      </c>
      <c r="J1336" s="20">
        <v>1306.74</v>
      </c>
      <c r="K1336" s="20">
        <v>1332.88</v>
      </c>
      <c r="L1336" s="13" t="s">
        <v>4317</v>
      </c>
      <c r="M1336" s="14" t="s">
        <v>4323</v>
      </c>
    </row>
    <row r="1337" spans="1:13" ht="15" x14ac:dyDescent="0.25">
      <c r="A1337" s="7" t="s">
        <v>6768</v>
      </c>
      <c r="B1337" s="7" t="s">
        <v>6769</v>
      </c>
      <c r="C1337" s="7" t="s">
        <v>6770</v>
      </c>
      <c r="D1337" s="18" t="str">
        <f t="shared" si="20"/>
        <v>ссылка на сайт</v>
      </c>
      <c r="E1337" s="7" t="s">
        <v>6771</v>
      </c>
      <c r="F1337" s="7" t="s">
        <v>16</v>
      </c>
      <c r="G1337" s="19">
        <v>37</v>
      </c>
      <c r="H1337" s="25">
        <v>322</v>
      </c>
      <c r="I1337" s="20">
        <v>328.44</v>
      </c>
      <c r="J1337" s="20">
        <v>335.01</v>
      </c>
      <c r="K1337" s="20">
        <v>341.71</v>
      </c>
      <c r="L1337" s="13" t="s">
        <v>4317</v>
      </c>
      <c r="M1337" s="14" t="s">
        <v>4323</v>
      </c>
    </row>
    <row r="1338" spans="1:13" ht="15" x14ac:dyDescent="0.25">
      <c r="A1338" s="7" t="s">
        <v>6772</v>
      </c>
      <c r="B1338" s="7" t="s">
        <v>6773</v>
      </c>
      <c r="C1338" s="7" t="s">
        <v>6774</v>
      </c>
      <c r="D1338" s="18" t="str">
        <f t="shared" si="20"/>
        <v>ссылка на сайт</v>
      </c>
      <c r="E1338" s="7" t="s">
        <v>6775</v>
      </c>
      <c r="F1338" s="7" t="s">
        <v>16</v>
      </c>
      <c r="G1338" s="19">
        <v>37</v>
      </c>
      <c r="H1338" s="25">
        <v>121.35</v>
      </c>
      <c r="I1338" s="20">
        <v>123.78</v>
      </c>
      <c r="J1338" s="20">
        <v>126.25</v>
      </c>
      <c r="K1338" s="20">
        <v>128.78</v>
      </c>
      <c r="L1338" s="13" t="s">
        <v>4317</v>
      </c>
      <c r="M1338" s="14" t="s">
        <v>4340</v>
      </c>
    </row>
    <row r="1339" spans="1:13" ht="30" x14ac:dyDescent="0.25">
      <c r="A1339" s="7" t="s">
        <v>1329</v>
      </c>
      <c r="B1339" s="7" t="s">
        <v>1330</v>
      </c>
      <c r="C1339" s="7" t="s">
        <v>1331</v>
      </c>
      <c r="D1339" s="18" t="str">
        <f t="shared" si="20"/>
        <v>ссылка на сайт</v>
      </c>
      <c r="E1339" s="7" t="s">
        <v>1332</v>
      </c>
      <c r="F1339" s="7" t="s">
        <v>16</v>
      </c>
      <c r="G1339" s="19">
        <v>139</v>
      </c>
      <c r="H1339" s="25">
        <v>150</v>
      </c>
      <c r="I1339" s="20">
        <v>153</v>
      </c>
      <c r="J1339" s="20">
        <v>156.06</v>
      </c>
      <c r="K1339" s="20">
        <v>159.18</v>
      </c>
      <c r="L1339" s="13" t="s">
        <v>4317</v>
      </c>
      <c r="M1339" s="14" t="s">
        <v>4318</v>
      </c>
    </row>
    <row r="1340" spans="1:13" ht="30" x14ac:dyDescent="0.25">
      <c r="A1340" s="7" t="s">
        <v>6776</v>
      </c>
      <c r="B1340" s="7" t="s">
        <v>6777</v>
      </c>
      <c r="C1340" s="7" t="s">
        <v>6778</v>
      </c>
      <c r="D1340" s="18" t="str">
        <f t="shared" si="20"/>
        <v>ссылка на сайт</v>
      </c>
      <c r="E1340" s="7" t="s">
        <v>6779</v>
      </c>
      <c r="F1340" s="7" t="s">
        <v>16</v>
      </c>
      <c r="G1340" s="19">
        <v>37</v>
      </c>
      <c r="H1340" s="25">
        <v>153.71</v>
      </c>
      <c r="I1340" s="20">
        <v>156.79</v>
      </c>
      <c r="J1340" s="20">
        <v>159.91999999999999</v>
      </c>
      <c r="K1340" s="20">
        <v>163.12</v>
      </c>
      <c r="L1340" s="13" t="s">
        <v>4317</v>
      </c>
      <c r="M1340" s="14" t="s">
        <v>4340</v>
      </c>
    </row>
    <row r="1341" spans="1:13" ht="30" x14ac:dyDescent="0.25">
      <c r="A1341" s="7" t="s">
        <v>1333</v>
      </c>
      <c r="B1341" s="7" t="s">
        <v>1334</v>
      </c>
      <c r="C1341" s="7" t="s">
        <v>1335</v>
      </c>
      <c r="D1341" s="18" t="str">
        <f t="shared" si="20"/>
        <v>ссылка на сайт</v>
      </c>
      <c r="E1341" s="7" t="s">
        <v>1336</v>
      </c>
      <c r="F1341" s="7" t="s">
        <v>16</v>
      </c>
      <c r="G1341" s="19">
        <v>108</v>
      </c>
      <c r="H1341" s="25">
        <v>240</v>
      </c>
      <c r="I1341" s="20">
        <v>244.8</v>
      </c>
      <c r="J1341" s="20">
        <v>249.7</v>
      </c>
      <c r="K1341" s="20">
        <v>254.69</v>
      </c>
      <c r="L1341" s="13" t="s">
        <v>4317</v>
      </c>
      <c r="M1341" s="14" t="s">
        <v>4318</v>
      </c>
    </row>
    <row r="1342" spans="1:13" ht="30" x14ac:dyDescent="0.25">
      <c r="A1342" s="7" t="s">
        <v>6780</v>
      </c>
      <c r="B1342" s="7" t="s">
        <v>6781</v>
      </c>
      <c r="C1342" s="7" t="s">
        <v>6782</v>
      </c>
      <c r="D1342" s="18" t="str">
        <f t="shared" si="20"/>
        <v>ссылка на сайт</v>
      </c>
      <c r="E1342" s="7" t="s">
        <v>6783</v>
      </c>
      <c r="F1342" s="7" t="s">
        <v>16</v>
      </c>
      <c r="G1342" s="19">
        <v>20</v>
      </c>
      <c r="H1342" s="25">
        <v>250.79</v>
      </c>
      <c r="I1342" s="20">
        <v>255.81</v>
      </c>
      <c r="J1342" s="20">
        <v>260.92</v>
      </c>
      <c r="K1342" s="20">
        <v>266.14</v>
      </c>
      <c r="L1342" s="13" t="s">
        <v>4317</v>
      </c>
      <c r="M1342" s="14" t="s">
        <v>4340</v>
      </c>
    </row>
    <row r="1343" spans="1:13" ht="30" x14ac:dyDescent="0.25">
      <c r="A1343" s="7" t="s">
        <v>1337</v>
      </c>
      <c r="B1343" s="7" t="s">
        <v>1338</v>
      </c>
      <c r="C1343" s="7" t="s">
        <v>1339</v>
      </c>
      <c r="D1343" s="18" t="str">
        <f t="shared" si="20"/>
        <v>ссылка на сайт</v>
      </c>
      <c r="E1343" s="7" t="s">
        <v>6784</v>
      </c>
      <c r="F1343" s="7" t="s">
        <v>16</v>
      </c>
      <c r="G1343" s="19">
        <v>90</v>
      </c>
      <c r="H1343" s="25">
        <v>360</v>
      </c>
      <c r="I1343" s="20">
        <v>367.2</v>
      </c>
      <c r="J1343" s="20">
        <v>374.54</v>
      </c>
      <c r="K1343" s="20">
        <v>382.03</v>
      </c>
      <c r="L1343" s="13" t="s">
        <v>4317</v>
      </c>
      <c r="M1343" s="14" t="s">
        <v>4318</v>
      </c>
    </row>
    <row r="1344" spans="1:13" ht="30" x14ac:dyDescent="0.25">
      <c r="A1344" s="7" t="s">
        <v>1340</v>
      </c>
      <c r="B1344" s="7" t="s">
        <v>1341</v>
      </c>
      <c r="C1344" s="7" t="s">
        <v>1342</v>
      </c>
      <c r="D1344" s="18" t="str">
        <f t="shared" si="20"/>
        <v>ссылка на сайт</v>
      </c>
      <c r="E1344" s="7" t="s">
        <v>1343</v>
      </c>
      <c r="F1344" s="7" t="s">
        <v>16</v>
      </c>
      <c r="G1344" s="19">
        <v>21</v>
      </c>
      <c r="H1344" s="25">
        <v>180</v>
      </c>
      <c r="I1344" s="20">
        <v>183.6</v>
      </c>
      <c r="J1344" s="20">
        <v>187.27</v>
      </c>
      <c r="K1344" s="20">
        <v>191.02</v>
      </c>
      <c r="L1344" s="13" t="s">
        <v>4317</v>
      </c>
      <c r="M1344" s="14" t="s">
        <v>4318</v>
      </c>
    </row>
    <row r="1345" spans="1:13" ht="30" x14ac:dyDescent="0.25">
      <c r="A1345" s="7" t="s">
        <v>1348</v>
      </c>
      <c r="B1345" s="7" t="s">
        <v>1349</v>
      </c>
      <c r="C1345" s="7" t="s">
        <v>1350</v>
      </c>
      <c r="D1345" s="18" t="str">
        <f t="shared" si="20"/>
        <v>ссылка на сайт</v>
      </c>
      <c r="E1345" s="7" t="s">
        <v>1343</v>
      </c>
      <c r="F1345" s="7" t="s">
        <v>16</v>
      </c>
      <c r="G1345" s="19">
        <v>196</v>
      </c>
      <c r="H1345" s="25">
        <v>153.5</v>
      </c>
      <c r="I1345" s="20">
        <v>156.57</v>
      </c>
      <c r="J1345" s="20">
        <v>159.69999999999999</v>
      </c>
      <c r="K1345" s="20">
        <v>162.88999999999999</v>
      </c>
      <c r="L1345" s="13" t="s">
        <v>4317</v>
      </c>
      <c r="M1345" s="14" t="s">
        <v>4318</v>
      </c>
    </row>
    <row r="1346" spans="1:13" ht="30" x14ac:dyDescent="0.25">
      <c r="A1346" s="7" t="s">
        <v>1344</v>
      </c>
      <c r="B1346" s="7" t="s">
        <v>1345</v>
      </c>
      <c r="C1346" s="7" t="s">
        <v>1346</v>
      </c>
      <c r="D1346" s="18" t="str">
        <f t="shared" si="20"/>
        <v>ссылка на сайт</v>
      </c>
      <c r="E1346" s="7" t="s">
        <v>1347</v>
      </c>
      <c r="F1346" s="7" t="s">
        <v>16</v>
      </c>
      <c r="G1346" s="19">
        <v>123</v>
      </c>
      <c r="H1346" s="25">
        <v>160</v>
      </c>
      <c r="I1346" s="20">
        <v>163.19999999999999</v>
      </c>
      <c r="J1346" s="20">
        <v>166.46</v>
      </c>
      <c r="K1346" s="20">
        <v>169.79</v>
      </c>
      <c r="L1346" s="13" t="s">
        <v>4317</v>
      </c>
      <c r="M1346" s="14" t="s">
        <v>4318</v>
      </c>
    </row>
    <row r="1347" spans="1:13" ht="30" x14ac:dyDescent="0.25">
      <c r="A1347" s="7" t="s">
        <v>6785</v>
      </c>
      <c r="B1347" s="7" t="s">
        <v>6786</v>
      </c>
      <c r="C1347" s="7" t="s">
        <v>6787</v>
      </c>
      <c r="D1347" s="18" t="str">
        <f t="shared" si="20"/>
        <v>ссылка на сайт</v>
      </c>
      <c r="E1347" s="7" t="s">
        <v>6788</v>
      </c>
      <c r="F1347" s="7" t="s">
        <v>16</v>
      </c>
      <c r="G1347" s="19">
        <v>32</v>
      </c>
      <c r="H1347" s="25">
        <v>169.88</v>
      </c>
      <c r="I1347" s="20">
        <v>173.28</v>
      </c>
      <c r="J1347" s="20">
        <v>176.75</v>
      </c>
      <c r="K1347" s="20">
        <v>180.28</v>
      </c>
      <c r="L1347" s="13" t="s">
        <v>4317</v>
      </c>
      <c r="M1347" s="14" t="s">
        <v>4340</v>
      </c>
    </row>
    <row r="1348" spans="1:13" ht="30" x14ac:dyDescent="0.25">
      <c r="A1348" s="7" t="s">
        <v>1351</v>
      </c>
      <c r="B1348" s="7" t="s">
        <v>1352</v>
      </c>
      <c r="C1348" s="7" t="s">
        <v>1353</v>
      </c>
      <c r="D1348" s="18" t="str">
        <f t="shared" ref="D1348:D1411" si="21">HYPERLINK("https://www.autoopt.ru/catalog/"&amp;A1348&amp;"-","ссылка на сайт")</f>
        <v>ссылка на сайт</v>
      </c>
      <c r="E1348" s="7" t="s">
        <v>1354</v>
      </c>
      <c r="F1348" s="7" t="s">
        <v>16</v>
      </c>
      <c r="G1348" s="19">
        <v>31</v>
      </c>
      <c r="H1348" s="25">
        <v>638.41999999999996</v>
      </c>
      <c r="I1348" s="20">
        <v>651.19000000000005</v>
      </c>
      <c r="J1348" s="20">
        <v>664.21</v>
      </c>
      <c r="K1348" s="20">
        <v>677.49</v>
      </c>
      <c r="L1348" s="13" t="s">
        <v>4317</v>
      </c>
      <c r="M1348" s="14" t="s">
        <v>4318</v>
      </c>
    </row>
    <row r="1349" spans="1:13" ht="15" x14ac:dyDescent="0.25">
      <c r="A1349" s="7" t="s">
        <v>1355</v>
      </c>
      <c r="B1349" s="7" t="s">
        <v>1356</v>
      </c>
      <c r="C1349" s="7" t="s">
        <v>1357</v>
      </c>
      <c r="D1349" s="18" t="str">
        <f t="shared" si="21"/>
        <v>ссылка на сайт</v>
      </c>
      <c r="E1349" s="7" t="s">
        <v>1358</v>
      </c>
      <c r="F1349" s="7" t="s">
        <v>16</v>
      </c>
      <c r="G1349" s="19">
        <v>34</v>
      </c>
      <c r="H1349" s="25">
        <v>660.05</v>
      </c>
      <c r="I1349" s="20">
        <v>660.05</v>
      </c>
      <c r="J1349" s="20">
        <v>660.05</v>
      </c>
      <c r="K1349" s="20">
        <v>660.05</v>
      </c>
      <c r="L1349" s="13" t="s">
        <v>4317</v>
      </c>
      <c r="M1349" s="14" t="s">
        <v>4318</v>
      </c>
    </row>
    <row r="1350" spans="1:13" ht="15" x14ac:dyDescent="0.25">
      <c r="A1350" s="7" t="s">
        <v>3064</v>
      </c>
      <c r="B1350" s="7" t="s">
        <v>3065</v>
      </c>
      <c r="C1350" s="7" t="s">
        <v>3066</v>
      </c>
      <c r="D1350" s="18" t="str">
        <f t="shared" si="21"/>
        <v>ссылка на сайт</v>
      </c>
      <c r="E1350" s="7" t="s">
        <v>3067</v>
      </c>
      <c r="F1350" s="7" t="s">
        <v>16</v>
      </c>
      <c r="G1350" s="19">
        <v>23</v>
      </c>
      <c r="H1350" s="25">
        <v>1594.77</v>
      </c>
      <c r="I1350" s="20">
        <v>1658.56</v>
      </c>
      <c r="J1350" s="20">
        <v>1724.9</v>
      </c>
      <c r="K1350" s="20">
        <v>1811.15</v>
      </c>
      <c r="L1350" s="13" t="s">
        <v>4396</v>
      </c>
      <c r="M1350" s="14" t="s">
        <v>2060</v>
      </c>
    </row>
    <row r="1351" spans="1:13" ht="30" x14ac:dyDescent="0.25">
      <c r="A1351" s="7" t="s">
        <v>3068</v>
      </c>
      <c r="B1351" s="7" t="s">
        <v>3069</v>
      </c>
      <c r="C1351" s="7" t="s">
        <v>3070</v>
      </c>
      <c r="D1351" s="18" t="str">
        <f t="shared" si="21"/>
        <v>ссылка на сайт</v>
      </c>
      <c r="E1351" s="7" t="s">
        <v>3071</v>
      </c>
      <c r="F1351" s="7" t="s">
        <v>16</v>
      </c>
      <c r="G1351" s="19">
        <v>122</v>
      </c>
      <c r="H1351" s="25">
        <v>1985.46</v>
      </c>
      <c r="I1351" s="20">
        <v>2064.87</v>
      </c>
      <c r="J1351" s="20">
        <v>2147.4699999999998</v>
      </c>
      <c r="K1351" s="20">
        <v>2254.84</v>
      </c>
      <c r="L1351" s="13" t="s">
        <v>4396</v>
      </c>
      <c r="M1351" s="14" t="s">
        <v>2060</v>
      </c>
    </row>
    <row r="1352" spans="1:13" ht="15" x14ac:dyDescent="0.25">
      <c r="A1352" s="7" t="s">
        <v>3072</v>
      </c>
      <c r="B1352" s="7" t="s">
        <v>3073</v>
      </c>
      <c r="C1352" s="7" t="s">
        <v>3074</v>
      </c>
      <c r="D1352" s="18" t="str">
        <f t="shared" si="21"/>
        <v>ссылка на сайт</v>
      </c>
      <c r="E1352" s="7" t="s">
        <v>3075</v>
      </c>
      <c r="F1352" s="7" t="s">
        <v>16</v>
      </c>
      <c r="G1352" s="19">
        <v>12</v>
      </c>
      <c r="H1352" s="25">
        <v>1836.65</v>
      </c>
      <c r="I1352" s="20">
        <v>1910.12</v>
      </c>
      <c r="J1352" s="20">
        <v>1986.52</v>
      </c>
      <c r="K1352" s="20">
        <v>2085.85</v>
      </c>
      <c r="L1352" s="13" t="s">
        <v>4396</v>
      </c>
      <c r="M1352" s="14" t="s">
        <v>2060</v>
      </c>
    </row>
    <row r="1353" spans="1:13" ht="15" x14ac:dyDescent="0.25">
      <c r="A1353" s="7" t="s">
        <v>3076</v>
      </c>
      <c r="B1353" s="7" t="s">
        <v>3077</v>
      </c>
      <c r="C1353" s="7" t="s">
        <v>3078</v>
      </c>
      <c r="D1353" s="18" t="str">
        <f t="shared" si="21"/>
        <v>ссылка на сайт</v>
      </c>
      <c r="E1353" s="7" t="s">
        <v>3079</v>
      </c>
      <c r="F1353" s="7" t="s">
        <v>16</v>
      </c>
      <c r="G1353" s="19">
        <v>138</v>
      </c>
      <c r="H1353" s="25">
        <v>1683.94</v>
      </c>
      <c r="I1353" s="20">
        <v>1751.3</v>
      </c>
      <c r="J1353" s="20">
        <v>1821.35</v>
      </c>
      <c r="K1353" s="20">
        <v>1912.42</v>
      </c>
      <c r="L1353" s="13" t="s">
        <v>4396</v>
      </c>
      <c r="M1353" s="14" t="s">
        <v>2060</v>
      </c>
    </row>
    <row r="1354" spans="1:13" ht="15" x14ac:dyDescent="0.25">
      <c r="A1354" s="7" t="s">
        <v>3080</v>
      </c>
      <c r="B1354" s="7" t="s">
        <v>3081</v>
      </c>
      <c r="C1354" s="7" t="s">
        <v>3082</v>
      </c>
      <c r="D1354" s="18" t="str">
        <f t="shared" si="21"/>
        <v>ссылка на сайт</v>
      </c>
      <c r="E1354" s="7" t="s">
        <v>3083</v>
      </c>
      <c r="F1354" s="7" t="s">
        <v>16</v>
      </c>
      <c r="G1354" s="19">
        <v>155</v>
      </c>
      <c r="H1354" s="25">
        <v>3158.76</v>
      </c>
      <c r="I1354" s="20">
        <v>3285.11</v>
      </c>
      <c r="J1354" s="20">
        <v>3416.51</v>
      </c>
      <c r="K1354" s="20">
        <v>3587.34</v>
      </c>
      <c r="L1354" s="13" t="s">
        <v>4396</v>
      </c>
      <c r="M1354" s="14" t="s">
        <v>2060</v>
      </c>
    </row>
    <row r="1355" spans="1:13" ht="30" x14ac:dyDescent="0.25">
      <c r="A1355" s="7" t="s">
        <v>3084</v>
      </c>
      <c r="B1355" s="7" t="s">
        <v>3085</v>
      </c>
      <c r="C1355" s="7" t="s">
        <v>3086</v>
      </c>
      <c r="D1355" s="18" t="str">
        <f t="shared" si="21"/>
        <v>ссылка на сайт</v>
      </c>
      <c r="E1355" s="7" t="s">
        <v>3087</v>
      </c>
      <c r="F1355" s="7" t="s">
        <v>16</v>
      </c>
      <c r="G1355" s="19">
        <v>161</v>
      </c>
      <c r="H1355" s="25">
        <v>859.67</v>
      </c>
      <c r="I1355" s="20">
        <v>894.06</v>
      </c>
      <c r="J1355" s="20">
        <v>929.82</v>
      </c>
      <c r="K1355" s="20">
        <v>976.31</v>
      </c>
      <c r="L1355" s="13" t="s">
        <v>4396</v>
      </c>
      <c r="M1355" s="14" t="s">
        <v>2060</v>
      </c>
    </row>
    <row r="1356" spans="1:13" ht="15" x14ac:dyDescent="0.25">
      <c r="A1356" s="7" t="s">
        <v>3088</v>
      </c>
      <c r="B1356" s="7" t="s">
        <v>3089</v>
      </c>
      <c r="C1356" s="7" t="s">
        <v>3090</v>
      </c>
      <c r="D1356" s="18" t="str">
        <f t="shared" si="21"/>
        <v>ссылка на сайт</v>
      </c>
      <c r="E1356" s="7" t="s">
        <v>3091</v>
      </c>
      <c r="F1356" s="7" t="s">
        <v>16</v>
      </c>
      <c r="G1356" s="19">
        <v>120</v>
      </c>
      <c r="H1356" s="25">
        <v>872.9</v>
      </c>
      <c r="I1356" s="20">
        <v>907.82</v>
      </c>
      <c r="J1356" s="20">
        <v>944.13</v>
      </c>
      <c r="K1356" s="20">
        <v>991.34</v>
      </c>
      <c r="L1356" s="13" t="s">
        <v>4396</v>
      </c>
      <c r="M1356" s="14" t="s">
        <v>2060</v>
      </c>
    </row>
    <row r="1357" spans="1:13" ht="15" x14ac:dyDescent="0.25">
      <c r="A1357" s="7" t="s">
        <v>1359</v>
      </c>
      <c r="B1357" s="7" t="s">
        <v>1360</v>
      </c>
      <c r="C1357" s="7" t="s">
        <v>1361</v>
      </c>
      <c r="D1357" s="18" t="str">
        <f t="shared" si="21"/>
        <v>ссылка на сайт</v>
      </c>
      <c r="E1357" s="7" t="s">
        <v>1362</v>
      </c>
      <c r="F1357" s="7" t="s">
        <v>16</v>
      </c>
      <c r="G1357" s="19">
        <v>65</v>
      </c>
      <c r="H1357" s="25">
        <v>135.66</v>
      </c>
      <c r="I1357" s="20">
        <v>138.37</v>
      </c>
      <c r="J1357" s="20">
        <v>141.13999999999999</v>
      </c>
      <c r="K1357" s="20">
        <v>143.96</v>
      </c>
      <c r="L1357" s="13" t="s">
        <v>4317</v>
      </c>
      <c r="M1357" s="14" t="s">
        <v>4318</v>
      </c>
    </row>
    <row r="1358" spans="1:13" ht="15" x14ac:dyDescent="0.25">
      <c r="A1358" s="7" t="s">
        <v>1363</v>
      </c>
      <c r="B1358" s="7" t="s">
        <v>1364</v>
      </c>
      <c r="C1358" s="7" t="s">
        <v>1365</v>
      </c>
      <c r="D1358" s="18" t="str">
        <f t="shared" si="21"/>
        <v>ссылка на сайт</v>
      </c>
      <c r="E1358" s="7" t="s">
        <v>1366</v>
      </c>
      <c r="F1358" s="7" t="s">
        <v>16</v>
      </c>
      <c r="G1358" s="19">
        <v>36</v>
      </c>
      <c r="H1358" s="25">
        <v>182.48</v>
      </c>
      <c r="I1358" s="20">
        <v>186.13</v>
      </c>
      <c r="J1358" s="20">
        <v>189.85</v>
      </c>
      <c r="K1358" s="20">
        <v>193.65</v>
      </c>
      <c r="L1358" s="13" t="s">
        <v>4317</v>
      </c>
      <c r="M1358" s="14" t="s">
        <v>4318</v>
      </c>
    </row>
    <row r="1359" spans="1:13" ht="30" x14ac:dyDescent="0.25">
      <c r="A1359" s="7" t="s">
        <v>6789</v>
      </c>
      <c r="B1359" s="7" t="s">
        <v>6790</v>
      </c>
      <c r="C1359" s="7" t="s">
        <v>6791</v>
      </c>
      <c r="D1359" s="18" t="str">
        <f t="shared" si="21"/>
        <v>ссылка на сайт</v>
      </c>
      <c r="E1359" s="7" t="s">
        <v>6792</v>
      </c>
      <c r="F1359" s="7" t="s">
        <v>16</v>
      </c>
      <c r="G1359" s="19">
        <v>12</v>
      </c>
      <c r="H1359" s="25">
        <v>447.95</v>
      </c>
      <c r="I1359" s="20">
        <v>456.91</v>
      </c>
      <c r="J1359" s="20">
        <v>466.05</v>
      </c>
      <c r="K1359" s="20">
        <v>475.37</v>
      </c>
      <c r="L1359" s="13" t="s">
        <v>4317</v>
      </c>
      <c r="M1359" s="14" t="s">
        <v>4340</v>
      </c>
    </row>
    <row r="1360" spans="1:13" ht="15" x14ac:dyDescent="0.25">
      <c r="A1360" s="7" t="s">
        <v>6793</v>
      </c>
      <c r="B1360" s="7" t="s">
        <v>6794</v>
      </c>
      <c r="C1360" s="7" t="s">
        <v>6795</v>
      </c>
      <c r="D1360" s="18" t="str">
        <f t="shared" si="21"/>
        <v>ссылка на сайт</v>
      </c>
      <c r="E1360" s="7" t="s">
        <v>6796</v>
      </c>
      <c r="F1360" s="7" t="s">
        <v>16</v>
      </c>
      <c r="G1360" s="19">
        <v>9</v>
      </c>
      <c r="H1360" s="25">
        <v>624</v>
      </c>
      <c r="I1360" s="20">
        <v>636.48</v>
      </c>
      <c r="J1360" s="20">
        <v>649.21</v>
      </c>
      <c r="K1360" s="20">
        <v>662.19</v>
      </c>
      <c r="L1360" s="13" t="s">
        <v>4317</v>
      </c>
      <c r="M1360" s="14" t="s">
        <v>4340</v>
      </c>
    </row>
    <row r="1361" spans="1:13" ht="15" x14ac:dyDescent="0.25">
      <c r="A1361" s="7" t="s">
        <v>6797</v>
      </c>
      <c r="B1361" s="7" t="s">
        <v>6798</v>
      </c>
      <c r="C1361" s="7" t="s">
        <v>6799</v>
      </c>
      <c r="D1361" s="18" t="str">
        <f t="shared" si="21"/>
        <v>ссылка на сайт</v>
      </c>
      <c r="E1361" s="7" t="s">
        <v>6800</v>
      </c>
      <c r="F1361" s="7" t="s">
        <v>16</v>
      </c>
      <c r="G1361" s="19">
        <v>12</v>
      </c>
      <c r="H1361" s="25">
        <v>916.02</v>
      </c>
      <c r="I1361" s="20">
        <v>916.02</v>
      </c>
      <c r="J1361" s="20">
        <v>947.04</v>
      </c>
      <c r="K1361" s="20">
        <v>962.04</v>
      </c>
      <c r="L1361" s="13" t="s">
        <v>4317</v>
      </c>
      <c r="M1361" s="14" t="s">
        <v>4340</v>
      </c>
    </row>
    <row r="1362" spans="1:13" ht="15" x14ac:dyDescent="0.25">
      <c r="A1362" s="7" t="s">
        <v>6801</v>
      </c>
      <c r="B1362" s="7" t="s">
        <v>6802</v>
      </c>
      <c r="C1362" s="7" t="s">
        <v>6803</v>
      </c>
      <c r="D1362" s="18" t="str">
        <f t="shared" si="21"/>
        <v>ссылка на сайт</v>
      </c>
      <c r="E1362" s="7" t="s">
        <v>6804</v>
      </c>
      <c r="F1362" s="7" t="s">
        <v>16</v>
      </c>
      <c r="G1362" s="19">
        <v>10</v>
      </c>
      <c r="H1362" s="25">
        <v>943.02</v>
      </c>
      <c r="I1362" s="20">
        <v>943.02</v>
      </c>
      <c r="J1362" s="20">
        <v>974.04</v>
      </c>
      <c r="K1362" s="20">
        <v>990</v>
      </c>
      <c r="L1362" s="13" t="s">
        <v>4317</v>
      </c>
      <c r="M1362" s="14" t="s">
        <v>4340</v>
      </c>
    </row>
    <row r="1363" spans="1:13" ht="30" x14ac:dyDescent="0.25">
      <c r="A1363" s="7" t="s">
        <v>6805</v>
      </c>
      <c r="B1363" s="7" t="s">
        <v>6806</v>
      </c>
      <c r="C1363" s="7" t="s">
        <v>6807</v>
      </c>
      <c r="D1363" s="18" t="str">
        <f t="shared" si="21"/>
        <v>ссылка на сайт</v>
      </c>
      <c r="E1363" s="7" t="s">
        <v>6808</v>
      </c>
      <c r="F1363" s="7" t="s">
        <v>16</v>
      </c>
      <c r="G1363" s="19">
        <v>9</v>
      </c>
      <c r="H1363" s="25">
        <v>758.22</v>
      </c>
      <c r="I1363" s="20">
        <v>773.38</v>
      </c>
      <c r="J1363" s="20">
        <v>788.85</v>
      </c>
      <c r="K1363" s="20">
        <v>804.63</v>
      </c>
      <c r="L1363" s="13" t="s">
        <v>4317</v>
      </c>
      <c r="M1363" s="14" t="s">
        <v>4340</v>
      </c>
    </row>
    <row r="1364" spans="1:13" ht="15" x14ac:dyDescent="0.25">
      <c r="A1364" s="7" t="s">
        <v>1367</v>
      </c>
      <c r="B1364" s="7" t="s">
        <v>1368</v>
      </c>
      <c r="C1364" s="7" t="s">
        <v>1369</v>
      </c>
      <c r="D1364" s="18" t="str">
        <f t="shared" si="21"/>
        <v>ссылка на сайт</v>
      </c>
      <c r="E1364" s="7" t="s">
        <v>1370</v>
      </c>
      <c r="F1364" s="7" t="s">
        <v>16</v>
      </c>
      <c r="G1364" s="19">
        <v>18</v>
      </c>
      <c r="H1364" s="25">
        <v>461.55</v>
      </c>
      <c r="I1364" s="20">
        <v>470.78</v>
      </c>
      <c r="J1364" s="20">
        <v>480.2</v>
      </c>
      <c r="K1364" s="20">
        <v>489.8</v>
      </c>
      <c r="L1364" s="13" t="s">
        <v>4317</v>
      </c>
      <c r="M1364" s="14" t="s">
        <v>4318</v>
      </c>
    </row>
    <row r="1365" spans="1:13" ht="15" x14ac:dyDescent="0.25">
      <c r="A1365" s="7" t="s">
        <v>6809</v>
      </c>
      <c r="B1365" s="7" t="s">
        <v>6810</v>
      </c>
      <c r="C1365" s="7" t="s">
        <v>6811</v>
      </c>
      <c r="D1365" s="18" t="str">
        <f t="shared" si="21"/>
        <v>ссылка на сайт</v>
      </c>
      <c r="E1365" s="7" t="s">
        <v>6812</v>
      </c>
      <c r="F1365" s="7" t="s">
        <v>16</v>
      </c>
      <c r="G1365" s="19">
        <v>1</v>
      </c>
      <c r="H1365" s="25">
        <v>1237.02</v>
      </c>
      <c r="I1365" s="20">
        <v>1237.02</v>
      </c>
      <c r="J1365" s="20">
        <v>1278</v>
      </c>
      <c r="K1365" s="20">
        <v>1299</v>
      </c>
      <c r="L1365" s="13" t="s">
        <v>4317</v>
      </c>
      <c r="M1365" s="14" t="s">
        <v>4340</v>
      </c>
    </row>
    <row r="1366" spans="1:13" ht="30" x14ac:dyDescent="0.25">
      <c r="A1366" s="7" t="s">
        <v>6813</v>
      </c>
      <c r="B1366" s="7" t="s">
        <v>6814</v>
      </c>
      <c r="C1366" s="7" t="s">
        <v>6815</v>
      </c>
      <c r="D1366" s="18" t="str">
        <f t="shared" si="21"/>
        <v>ссылка на сайт</v>
      </c>
      <c r="E1366" s="7" t="s">
        <v>6816</v>
      </c>
      <c r="F1366" s="7" t="s">
        <v>16</v>
      </c>
      <c r="G1366" s="19">
        <v>3</v>
      </c>
      <c r="H1366" s="25">
        <v>987</v>
      </c>
      <c r="I1366" s="20">
        <v>987</v>
      </c>
      <c r="J1366" s="20">
        <v>1020</v>
      </c>
      <c r="K1366" s="20">
        <v>1036.02</v>
      </c>
      <c r="L1366" s="13" t="s">
        <v>4317</v>
      </c>
      <c r="M1366" s="14" t="s">
        <v>4340</v>
      </c>
    </row>
    <row r="1367" spans="1:13" ht="30" x14ac:dyDescent="0.25">
      <c r="A1367" s="7" t="s">
        <v>6817</v>
      </c>
      <c r="B1367" s="7" t="s">
        <v>6818</v>
      </c>
      <c r="C1367" s="7" t="s">
        <v>6819</v>
      </c>
      <c r="D1367" s="18" t="str">
        <f t="shared" si="21"/>
        <v>ссылка на сайт</v>
      </c>
      <c r="E1367" s="7" t="s">
        <v>6820</v>
      </c>
      <c r="F1367" s="7" t="s">
        <v>16</v>
      </c>
      <c r="G1367" s="19">
        <v>32</v>
      </c>
      <c r="H1367" s="25">
        <v>1075.02</v>
      </c>
      <c r="I1367" s="20">
        <v>1075.02</v>
      </c>
      <c r="J1367" s="20">
        <v>1111.02</v>
      </c>
      <c r="K1367" s="20">
        <v>1129.02</v>
      </c>
      <c r="L1367" s="13" t="s">
        <v>4317</v>
      </c>
      <c r="M1367" s="14" t="s">
        <v>4340</v>
      </c>
    </row>
    <row r="1368" spans="1:13" ht="15" x14ac:dyDescent="0.25">
      <c r="A1368" s="7" t="s">
        <v>6821</v>
      </c>
      <c r="B1368" s="7" t="s">
        <v>6822</v>
      </c>
      <c r="C1368" s="7" t="s">
        <v>6823</v>
      </c>
      <c r="D1368" s="18" t="str">
        <f t="shared" si="21"/>
        <v>ссылка на сайт</v>
      </c>
      <c r="E1368" s="7" t="s">
        <v>6824</v>
      </c>
      <c r="F1368" s="7" t="s">
        <v>16</v>
      </c>
      <c r="G1368" s="19">
        <v>27</v>
      </c>
      <c r="H1368" s="25">
        <v>388</v>
      </c>
      <c r="I1368" s="20">
        <v>395.76</v>
      </c>
      <c r="J1368" s="20">
        <v>403.68</v>
      </c>
      <c r="K1368" s="20">
        <v>411.75</v>
      </c>
      <c r="L1368" s="13" t="s">
        <v>4317</v>
      </c>
      <c r="M1368" s="14" t="s">
        <v>4323</v>
      </c>
    </row>
    <row r="1369" spans="1:13" ht="30" x14ac:dyDescent="0.25">
      <c r="A1369" s="7" t="s">
        <v>6825</v>
      </c>
      <c r="B1369" s="7" t="s">
        <v>6826</v>
      </c>
      <c r="C1369" s="7" t="s">
        <v>6827</v>
      </c>
      <c r="D1369" s="18" t="str">
        <f t="shared" si="21"/>
        <v>ссылка на сайт</v>
      </c>
      <c r="E1369" s="7" t="s">
        <v>6828</v>
      </c>
      <c r="F1369" s="7" t="s">
        <v>16</v>
      </c>
      <c r="G1369" s="19">
        <v>25</v>
      </c>
      <c r="H1369" s="25">
        <v>984</v>
      </c>
      <c r="I1369" s="20">
        <v>1003.68</v>
      </c>
      <c r="J1369" s="20">
        <v>1023.75</v>
      </c>
      <c r="K1369" s="20">
        <v>1044.23</v>
      </c>
      <c r="L1369" s="13" t="s">
        <v>4317</v>
      </c>
      <c r="M1369" s="14" t="s">
        <v>4323</v>
      </c>
    </row>
    <row r="1370" spans="1:13" ht="15" x14ac:dyDescent="0.25">
      <c r="A1370" s="7" t="s">
        <v>6829</v>
      </c>
      <c r="B1370" s="7" t="s">
        <v>6830</v>
      </c>
      <c r="C1370" s="7" t="s">
        <v>6831</v>
      </c>
      <c r="D1370" s="18" t="str">
        <f t="shared" si="21"/>
        <v>ссылка на сайт</v>
      </c>
      <c r="E1370" s="7" t="s">
        <v>6832</v>
      </c>
      <c r="F1370" s="7" t="s">
        <v>16</v>
      </c>
      <c r="G1370" s="19">
        <v>22</v>
      </c>
      <c r="H1370" s="25">
        <v>1159</v>
      </c>
      <c r="I1370" s="20">
        <v>1182.18</v>
      </c>
      <c r="J1370" s="20">
        <v>1205.82</v>
      </c>
      <c r="K1370" s="20">
        <v>1229.94</v>
      </c>
      <c r="L1370" s="13" t="s">
        <v>4317</v>
      </c>
      <c r="M1370" s="14" t="s">
        <v>4323</v>
      </c>
    </row>
    <row r="1371" spans="1:13" ht="15" x14ac:dyDescent="0.25">
      <c r="A1371" s="7" t="s">
        <v>1371</v>
      </c>
      <c r="B1371" s="7" t="s">
        <v>1372</v>
      </c>
      <c r="C1371" s="7" t="s">
        <v>1373</v>
      </c>
      <c r="D1371" s="18" t="str">
        <f t="shared" si="21"/>
        <v>ссылка на сайт</v>
      </c>
      <c r="E1371" s="7" t="s">
        <v>1374</v>
      </c>
      <c r="F1371" s="7" t="s">
        <v>16</v>
      </c>
      <c r="G1371" s="19">
        <v>31</v>
      </c>
      <c r="H1371" s="25">
        <v>330.52</v>
      </c>
      <c r="I1371" s="20">
        <v>337.13</v>
      </c>
      <c r="J1371" s="20">
        <v>343.88</v>
      </c>
      <c r="K1371" s="20">
        <v>350.75</v>
      </c>
      <c r="L1371" s="13" t="s">
        <v>4317</v>
      </c>
      <c r="M1371" s="14" t="s">
        <v>4318</v>
      </c>
    </row>
    <row r="1372" spans="1:13" ht="15" x14ac:dyDescent="0.25">
      <c r="A1372" s="7" t="s">
        <v>1375</v>
      </c>
      <c r="B1372" s="7" t="s">
        <v>1376</v>
      </c>
      <c r="C1372" s="7" t="s">
        <v>1377</v>
      </c>
      <c r="D1372" s="18" t="str">
        <f t="shared" si="21"/>
        <v>ссылка на сайт</v>
      </c>
      <c r="E1372" s="7" t="s">
        <v>1378</v>
      </c>
      <c r="F1372" s="7" t="s">
        <v>16</v>
      </c>
      <c r="G1372" s="19">
        <v>88</v>
      </c>
      <c r="H1372" s="25">
        <v>279.41000000000003</v>
      </c>
      <c r="I1372" s="20">
        <v>279.41000000000003</v>
      </c>
      <c r="J1372" s="20">
        <v>279.41000000000003</v>
      </c>
      <c r="K1372" s="20">
        <v>279.41000000000003</v>
      </c>
      <c r="L1372" s="13" t="s">
        <v>4317</v>
      </c>
      <c r="M1372" s="14" t="s">
        <v>4318</v>
      </c>
    </row>
    <row r="1373" spans="1:13" ht="30" x14ac:dyDescent="0.25">
      <c r="A1373" s="7" t="s">
        <v>6833</v>
      </c>
      <c r="B1373" s="7" t="s">
        <v>6834</v>
      </c>
      <c r="C1373" s="7" t="s">
        <v>6835</v>
      </c>
      <c r="D1373" s="18" t="str">
        <f t="shared" si="21"/>
        <v>ссылка на сайт</v>
      </c>
      <c r="E1373" s="7" t="s">
        <v>6836</v>
      </c>
      <c r="F1373" s="7" t="s">
        <v>16</v>
      </c>
      <c r="G1373" s="19">
        <v>18</v>
      </c>
      <c r="H1373" s="25">
        <v>573</v>
      </c>
      <c r="I1373" s="20">
        <v>573</v>
      </c>
      <c r="J1373" s="20">
        <v>592.02</v>
      </c>
      <c r="K1373" s="20">
        <v>601.02</v>
      </c>
      <c r="L1373" s="13" t="s">
        <v>4317</v>
      </c>
      <c r="M1373" s="14" t="s">
        <v>4340</v>
      </c>
    </row>
    <row r="1374" spans="1:13" ht="15" x14ac:dyDescent="0.25">
      <c r="A1374" s="7" t="s">
        <v>6837</v>
      </c>
      <c r="B1374" s="7" t="s">
        <v>6838</v>
      </c>
      <c r="C1374" s="7" t="s">
        <v>6839</v>
      </c>
      <c r="D1374" s="18" t="str">
        <f t="shared" si="21"/>
        <v>ссылка на сайт</v>
      </c>
      <c r="E1374" s="7" t="s">
        <v>6840</v>
      </c>
      <c r="F1374" s="7" t="s">
        <v>16</v>
      </c>
      <c r="G1374" s="19">
        <v>33</v>
      </c>
      <c r="H1374" s="25">
        <v>699.57</v>
      </c>
      <c r="I1374" s="20">
        <v>713.56</v>
      </c>
      <c r="J1374" s="20">
        <v>727.83</v>
      </c>
      <c r="K1374" s="20">
        <v>742.39</v>
      </c>
      <c r="L1374" s="13" t="s">
        <v>4317</v>
      </c>
      <c r="M1374" s="14" t="s">
        <v>4340</v>
      </c>
    </row>
    <row r="1375" spans="1:13" ht="30" x14ac:dyDescent="0.25">
      <c r="A1375" s="7" t="s">
        <v>6841</v>
      </c>
      <c r="B1375" s="7" t="s">
        <v>6842</v>
      </c>
      <c r="C1375" s="7" t="s">
        <v>6843</v>
      </c>
      <c r="D1375" s="18" t="str">
        <f t="shared" si="21"/>
        <v>ссылка на сайт</v>
      </c>
      <c r="E1375" s="7" t="s">
        <v>6844</v>
      </c>
      <c r="F1375" s="7" t="s">
        <v>16</v>
      </c>
      <c r="G1375" s="19">
        <v>17</v>
      </c>
      <c r="H1375" s="25">
        <v>573</v>
      </c>
      <c r="I1375" s="20">
        <v>573</v>
      </c>
      <c r="J1375" s="20">
        <v>592.02</v>
      </c>
      <c r="K1375" s="20">
        <v>601.02</v>
      </c>
      <c r="L1375" s="13" t="s">
        <v>4317</v>
      </c>
      <c r="M1375" s="14" t="s">
        <v>4340</v>
      </c>
    </row>
    <row r="1376" spans="1:13" ht="30" x14ac:dyDescent="0.25">
      <c r="A1376" s="7" t="s">
        <v>6845</v>
      </c>
      <c r="B1376" s="7" t="s">
        <v>6846</v>
      </c>
      <c r="C1376" s="7" t="s">
        <v>6847</v>
      </c>
      <c r="D1376" s="18" t="str">
        <f t="shared" si="21"/>
        <v>ссылка на сайт</v>
      </c>
      <c r="E1376" s="7" t="s">
        <v>6848</v>
      </c>
      <c r="F1376" s="7" t="s">
        <v>16</v>
      </c>
      <c r="G1376" s="19">
        <v>50</v>
      </c>
      <c r="H1376" s="25">
        <v>643.02</v>
      </c>
      <c r="I1376" s="20">
        <v>643.02</v>
      </c>
      <c r="J1376" s="20">
        <v>665.04</v>
      </c>
      <c r="K1376" s="20">
        <v>675</v>
      </c>
      <c r="L1376" s="13" t="s">
        <v>4317</v>
      </c>
      <c r="M1376" s="14" t="s">
        <v>4340</v>
      </c>
    </row>
    <row r="1377" spans="1:13" ht="30" x14ac:dyDescent="0.25">
      <c r="A1377" s="7" t="s">
        <v>6849</v>
      </c>
      <c r="B1377" s="7" t="s">
        <v>6850</v>
      </c>
      <c r="C1377" s="7" t="s">
        <v>6851</v>
      </c>
      <c r="D1377" s="18" t="str">
        <f t="shared" si="21"/>
        <v>ссылка на сайт</v>
      </c>
      <c r="E1377" s="7" t="s">
        <v>6852</v>
      </c>
      <c r="F1377" s="7" t="s">
        <v>16</v>
      </c>
      <c r="G1377" s="19">
        <v>16</v>
      </c>
      <c r="H1377" s="25">
        <v>652.02</v>
      </c>
      <c r="I1377" s="20">
        <v>652.02</v>
      </c>
      <c r="J1377" s="20">
        <v>674.04</v>
      </c>
      <c r="K1377" s="20">
        <v>685.02</v>
      </c>
      <c r="L1377" s="13" t="s">
        <v>4317</v>
      </c>
      <c r="M1377" s="14" t="s">
        <v>4340</v>
      </c>
    </row>
    <row r="1378" spans="1:13" ht="15" x14ac:dyDescent="0.25">
      <c r="A1378" s="7" t="s">
        <v>1379</v>
      </c>
      <c r="B1378" s="7" t="s">
        <v>1380</v>
      </c>
      <c r="C1378" s="7" t="s">
        <v>1381</v>
      </c>
      <c r="D1378" s="18" t="str">
        <f t="shared" si="21"/>
        <v>ссылка на сайт</v>
      </c>
      <c r="E1378" s="7" t="s">
        <v>1382</v>
      </c>
      <c r="F1378" s="7" t="s">
        <v>16</v>
      </c>
      <c r="G1378" s="19">
        <v>25</v>
      </c>
      <c r="H1378" s="25">
        <v>248.22</v>
      </c>
      <c r="I1378" s="20">
        <v>253.18</v>
      </c>
      <c r="J1378" s="20">
        <v>258.24</v>
      </c>
      <c r="K1378" s="20">
        <v>263.41000000000003</v>
      </c>
      <c r="L1378" s="13" t="s">
        <v>4317</v>
      </c>
      <c r="M1378" s="14" t="s">
        <v>4318</v>
      </c>
    </row>
    <row r="1379" spans="1:13" ht="15" x14ac:dyDescent="0.25">
      <c r="A1379" s="7" t="s">
        <v>1383</v>
      </c>
      <c r="B1379" s="7" t="s">
        <v>1384</v>
      </c>
      <c r="C1379" s="7" t="s">
        <v>1385</v>
      </c>
      <c r="D1379" s="18" t="str">
        <f t="shared" si="21"/>
        <v>ссылка на сайт</v>
      </c>
      <c r="E1379" s="7" t="s">
        <v>1386</v>
      </c>
      <c r="F1379" s="7" t="s">
        <v>16</v>
      </c>
      <c r="G1379" s="19">
        <v>41</v>
      </c>
      <c r="H1379" s="25">
        <v>265.26</v>
      </c>
      <c r="I1379" s="20">
        <v>270.56</v>
      </c>
      <c r="J1379" s="20">
        <v>275.97000000000003</v>
      </c>
      <c r="K1379" s="20">
        <v>281.49</v>
      </c>
      <c r="L1379" s="13" t="s">
        <v>4317</v>
      </c>
      <c r="M1379" s="14" t="s">
        <v>4318</v>
      </c>
    </row>
    <row r="1380" spans="1:13" ht="15" x14ac:dyDescent="0.25">
      <c r="A1380" s="7" t="s">
        <v>1387</v>
      </c>
      <c r="B1380" s="7" t="s">
        <v>1388</v>
      </c>
      <c r="C1380" s="7" t="s">
        <v>1389</v>
      </c>
      <c r="D1380" s="18" t="str">
        <f t="shared" si="21"/>
        <v>ссылка на сайт</v>
      </c>
      <c r="E1380" s="7" t="s">
        <v>1390</v>
      </c>
      <c r="F1380" s="7" t="s">
        <v>16</v>
      </c>
      <c r="G1380" s="19">
        <v>21</v>
      </c>
      <c r="H1380" s="25">
        <v>564.29999999999995</v>
      </c>
      <c r="I1380" s="20">
        <v>575.59</v>
      </c>
      <c r="J1380" s="20">
        <v>587.1</v>
      </c>
      <c r="K1380" s="20">
        <v>598.84</v>
      </c>
      <c r="L1380" s="13" t="s">
        <v>4317</v>
      </c>
      <c r="M1380" s="14" t="s">
        <v>4318</v>
      </c>
    </row>
    <row r="1381" spans="1:13" ht="15" x14ac:dyDescent="0.25">
      <c r="A1381" s="7" t="s">
        <v>1391</v>
      </c>
      <c r="B1381" s="7" t="s">
        <v>1392</v>
      </c>
      <c r="C1381" s="7" t="s">
        <v>1393</v>
      </c>
      <c r="D1381" s="18" t="str">
        <f t="shared" si="21"/>
        <v>ссылка на сайт</v>
      </c>
      <c r="E1381" s="7" t="s">
        <v>1394</v>
      </c>
      <c r="F1381" s="7" t="s">
        <v>16</v>
      </c>
      <c r="G1381" s="19">
        <v>16</v>
      </c>
      <c r="H1381" s="25">
        <v>559.32000000000005</v>
      </c>
      <c r="I1381" s="20">
        <v>570.5</v>
      </c>
      <c r="J1381" s="20">
        <v>581.91</v>
      </c>
      <c r="K1381" s="20">
        <v>593.54999999999995</v>
      </c>
      <c r="L1381" s="13" t="s">
        <v>4317</v>
      </c>
      <c r="M1381" s="14" t="s">
        <v>4318</v>
      </c>
    </row>
    <row r="1382" spans="1:13" ht="15" x14ac:dyDescent="0.25">
      <c r="A1382" s="7" t="s">
        <v>1395</v>
      </c>
      <c r="B1382" s="7" t="s">
        <v>1396</v>
      </c>
      <c r="C1382" s="7" t="s">
        <v>1397</v>
      </c>
      <c r="D1382" s="18" t="str">
        <f t="shared" si="21"/>
        <v>ссылка на сайт</v>
      </c>
      <c r="E1382" s="7" t="s">
        <v>1398</v>
      </c>
      <c r="F1382" s="7" t="s">
        <v>16</v>
      </c>
      <c r="G1382" s="19">
        <v>6</v>
      </c>
      <c r="H1382" s="25">
        <v>554</v>
      </c>
      <c r="I1382" s="20">
        <v>554</v>
      </c>
      <c r="J1382" s="20">
        <v>554</v>
      </c>
      <c r="K1382" s="20">
        <v>554</v>
      </c>
      <c r="L1382" s="13" t="s">
        <v>4317</v>
      </c>
      <c r="M1382" s="14" t="s">
        <v>4318</v>
      </c>
    </row>
    <row r="1383" spans="1:13" ht="15" x14ac:dyDescent="0.25">
      <c r="A1383" s="7" t="s">
        <v>6853</v>
      </c>
      <c r="B1383" s="7" t="s">
        <v>6854</v>
      </c>
      <c r="C1383" s="7" t="s">
        <v>6855</v>
      </c>
      <c r="D1383" s="18" t="str">
        <f t="shared" si="21"/>
        <v>ссылка на сайт</v>
      </c>
      <c r="E1383" s="7" t="s">
        <v>6856</v>
      </c>
      <c r="F1383" s="7" t="s">
        <v>16</v>
      </c>
      <c r="G1383" s="19">
        <v>16</v>
      </c>
      <c r="H1383" s="25">
        <v>976</v>
      </c>
      <c r="I1383" s="20">
        <v>995.52</v>
      </c>
      <c r="J1383" s="20">
        <v>1015.43</v>
      </c>
      <c r="K1383" s="20">
        <v>1035.74</v>
      </c>
      <c r="L1383" s="13" t="s">
        <v>4317</v>
      </c>
      <c r="M1383" s="14" t="s">
        <v>4323</v>
      </c>
    </row>
    <row r="1384" spans="1:13" ht="15" x14ac:dyDescent="0.25">
      <c r="A1384" s="7" t="s">
        <v>1399</v>
      </c>
      <c r="B1384" s="7" t="s">
        <v>1400</v>
      </c>
      <c r="C1384" s="7" t="s">
        <v>1401</v>
      </c>
      <c r="D1384" s="18" t="str">
        <f t="shared" si="21"/>
        <v>ссылка на сайт</v>
      </c>
      <c r="E1384" s="7" t="s">
        <v>1402</v>
      </c>
      <c r="F1384" s="7" t="s">
        <v>16</v>
      </c>
      <c r="G1384" s="19">
        <v>112</v>
      </c>
      <c r="H1384" s="25">
        <v>436.14</v>
      </c>
      <c r="I1384" s="20">
        <v>436.14</v>
      </c>
      <c r="J1384" s="20">
        <v>436.14</v>
      </c>
      <c r="K1384" s="20">
        <v>436.14</v>
      </c>
      <c r="L1384" s="13" t="s">
        <v>4317</v>
      </c>
      <c r="M1384" s="14" t="s">
        <v>4318</v>
      </c>
    </row>
    <row r="1385" spans="1:13" ht="15" x14ac:dyDescent="0.25">
      <c r="A1385" s="7" t="s">
        <v>6857</v>
      </c>
      <c r="B1385" s="7" t="s">
        <v>6858</v>
      </c>
      <c r="C1385" s="7" t="s">
        <v>6859</v>
      </c>
      <c r="D1385" s="18" t="str">
        <f t="shared" si="21"/>
        <v>ссылка на сайт</v>
      </c>
      <c r="E1385" s="7" t="s">
        <v>6860</v>
      </c>
      <c r="F1385" s="7" t="s">
        <v>16</v>
      </c>
      <c r="G1385" s="19">
        <v>16</v>
      </c>
      <c r="H1385" s="25">
        <v>493.02</v>
      </c>
      <c r="I1385" s="20">
        <v>502.88</v>
      </c>
      <c r="J1385" s="20">
        <v>512.92999999999995</v>
      </c>
      <c r="K1385" s="20">
        <v>523.19000000000005</v>
      </c>
      <c r="L1385" s="13" t="s">
        <v>4317</v>
      </c>
      <c r="M1385" s="14" t="s">
        <v>4340</v>
      </c>
    </row>
    <row r="1386" spans="1:13" ht="30" x14ac:dyDescent="0.25">
      <c r="A1386" s="7" t="s">
        <v>6861</v>
      </c>
      <c r="B1386" s="7" t="s">
        <v>6862</v>
      </c>
      <c r="C1386" s="7" t="s">
        <v>6863</v>
      </c>
      <c r="D1386" s="18" t="str">
        <f t="shared" si="21"/>
        <v>ссылка на сайт</v>
      </c>
      <c r="E1386" s="7" t="s">
        <v>6864</v>
      </c>
      <c r="F1386" s="7" t="s">
        <v>16</v>
      </c>
      <c r="G1386" s="19">
        <v>13</v>
      </c>
      <c r="H1386" s="25">
        <v>722.04</v>
      </c>
      <c r="I1386" s="20">
        <v>722.04</v>
      </c>
      <c r="J1386" s="20">
        <v>746.04</v>
      </c>
      <c r="K1386" s="20">
        <v>759</v>
      </c>
      <c r="L1386" s="13" t="s">
        <v>4317</v>
      </c>
      <c r="M1386" s="14" t="s">
        <v>4340</v>
      </c>
    </row>
    <row r="1387" spans="1:13" ht="30" x14ac:dyDescent="0.25">
      <c r="A1387" s="7" t="s">
        <v>6865</v>
      </c>
      <c r="B1387" s="7" t="s">
        <v>6866</v>
      </c>
      <c r="C1387" s="7" t="s">
        <v>6867</v>
      </c>
      <c r="D1387" s="18" t="str">
        <f t="shared" si="21"/>
        <v>ссылка на сайт</v>
      </c>
      <c r="E1387" s="7" t="s">
        <v>6868</v>
      </c>
      <c r="F1387" s="7" t="s">
        <v>16</v>
      </c>
      <c r="G1387" s="19">
        <v>15</v>
      </c>
      <c r="H1387" s="25">
        <v>740.04</v>
      </c>
      <c r="I1387" s="20">
        <v>740.04</v>
      </c>
      <c r="J1387" s="20">
        <v>765</v>
      </c>
      <c r="K1387" s="20">
        <v>777</v>
      </c>
      <c r="L1387" s="13" t="s">
        <v>4317</v>
      </c>
      <c r="M1387" s="14" t="s">
        <v>4340</v>
      </c>
    </row>
    <row r="1388" spans="1:13" ht="15" x14ac:dyDescent="0.25">
      <c r="A1388" s="7" t="s">
        <v>6869</v>
      </c>
      <c r="B1388" s="7" t="s">
        <v>6870</v>
      </c>
      <c r="C1388" s="7" t="s">
        <v>6871</v>
      </c>
      <c r="D1388" s="18" t="str">
        <f t="shared" si="21"/>
        <v>ссылка на сайт</v>
      </c>
      <c r="E1388" s="7" t="s">
        <v>6872</v>
      </c>
      <c r="F1388" s="7" t="s">
        <v>16</v>
      </c>
      <c r="G1388" s="19">
        <v>14</v>
      </c>
      <c r="H1388" s="25">
        <v>793.02</v>
      </c>
      <c r="I1388" s="20">
        <v>793.02</v>
      </c>
      <c r="J1388" s="20">
        <v>819</v>
      </c>
      <c r="K1388" s="20">
        <v>833.04</v>
      </c>
      <c r="L1388" s="13" t="s">
        <v>4317</v>
      </c>
      <c r="M1388" s="14" t="s">
        <v>4340</v>
      </c>
    </row>
    <row r="1389" spans="1:13" ht="30" x14ac:dyDescent="0.25">
      <c r="A1389" s="7" t="s">
        <v>6873</v>
      </c>
      <c r="B1389" s="7" t="s">
        <v>6874</v>
      </c>
      <c r="C1389" s="7" t="s">
        <v>6875</v>
      </c>
      <c r="D1389" s="18" t="str">
        <f t="shared" si="21"/>
        <v>ссылка на сайт</v>
      </c>
      <c r="E1389" s="7" t="s">
        <v>6876</v>
      </c>
      <c r="F1389" s="7" t="s">
        <v>16</v>
      </c>
      <c r="G1389" s="19">
        <v>17</v>
      </c>
      <c r="H1389" s="25">
        <v>846</v>
      </c>
      <c r="I1389" s="20">
        <v>846</v>
      </c>
      <c r="J1389" s="20">
        <v>874.02</v>
      </c>
      <c r="K1389" s="20">
        <v>888</v>
      </c>
      <c r="L1389" s="13" t="s">
        <v>4317</v>
      </c>
      <c r="M1389" s="14" t="s">
        <v>4340</v>
      </c>
    </row>
    <row r="1390" spans="1:13" ht="15" x14ac:dyDescent="0.25">
      <c r="A1390" s="7" t="s">
        <v>1403</v>
      </c>
      <c r="B1390" s="7" t="s">
        <v>1404</v>
      </c>
      <c r="C1390" s="7" t="s">
        <v>1405</v>
      </c>
      <c r="D1390" s="18" t="str">
        <f t="shared" si="21"/>
        <v>ссылка на сайт</v>
      </c>
      <c r="E1390" s="7" t="s">
        <v>1406</v>
      </c>
      <c r="F1390" s="7" t="s">
        <v>16</v>
      </c>
      <c r="G1390" s="19">
        <v>71</v>
      </c>
      <c r="H1390" s="25">
        <v>1207.74</v>
      </c>
      <c r="I1390" s="20">
        <v>1231.9000000000001</v>
      </c>
      <c r="J1390" s="20">
        <v>1256.53</v>
      </c>
      <c r="K1390" s="20">
        <v>1281.6600000000001</v>
      </c>
      <c r="L1390" s="13" t="s">
        <v>4317</v>
      </c>
      <c r="M1390" s="14" t="s">
        <v>4318</v>
      </c>
    </row>
    <row r="1391" spans="1:13" ht="30" x14ac:dyDescent="0.25">
      <c r="A1391" s="7" t="s">
        <v>6877</v>
      </c>
      <c r="B1391" s="7" t="s">
        <v>6878</v>
      </c>
      <c r="C1391" s="7" t="s">
        <v>6879</v>
      </c>
      <c r="D1391" s="18" t="str">
        <f t="shared" si="21"/>
        <v>ссылка на сайт</v>
      </c>
      <c r="E1391" s="7" t="s">
        <v>6880</v>
      </c>
      <c r="F1391" s="7" t="s">
        <v>16</v>
      </c>
      <c r="G1391" s="19">
        <v>6</v>
      </c>
      <c r="H1391" s="25">
        <v>1759</v>
      </c>
      <c r="I1391" s="20">
        <v>1794.18</v>
      </c>
      <c r="J1391" s="20">
        <v>1830.06</v>
      </c>
      <c r="K1391" s="20">
        <v>1866.66</v>
      </c>
      <c r="L1391" s="13" t="s">
        <v>4317</v>
      </c>
      <c r="M1391" s="14" t="s">
        <v>4323</v>
      </c>
    </row>
    <row r="1392" spans="1:13" ht="30" x14ac:dyDescent="0.25">
      <c r="A1392" s="7" t="s">
        <v>6881</v>
      </c>
      <c r="B1392" s="7" t="s">
        <v>6882</v>
      </c>
      <c r="C1392" s="7" t="s">
        <v>6883</v>
      </c>
      <c r="D1392" s="18" t="str">
        <f t="shared" si="21"/>
        <v>ссылка на сайт</v>
      </c>
      <c r="E1392" s="7" t="s">
        <v>6884</v>
      </c>
      <c r="F1392" s="7" t="s">
        <v>16</v>
      </c>
      <c r="G1392" s="19">
        <v>15</v>
      </c>
      <c r="H1392" s="25">
        <v>1938</v>
      </c>
      <c r="I1392" s="20">
        <v>1976.76</v>
      </c>
      <c r="J1392" s="20">
        <v>2016.3</v>
      </c>
      <c r="K1392" s="20">
        <v>2056.62</v>
      </c>
      <c r="L1392" s="13" t="s">
        <v>4317</v>
      </c>
      <c r="M1392" s="14" t="s">
        <v>4323</v>
      </c>
    </row>
    <row r="1393" spans="1:13" ht="15" x14ac:dyDescent="0.25">
      <c r="A1393" s="7" t="s">
        <v>6885</v>
      </c>
      <c r="B1393" s="7" t="s">
        <v>6886</v>
      </c>
      <c r="C1393" s="7" t="s">
        <v>6887</v>
      </c>
      <c r="D1393" s="18" t="str">
        <f t="shared" si="21"/>
        <v>ссылка на сайт</v>
      </c>
      <c r="E1393" s="7" t="s">
        <v>6888</v>
      </c>
      <c r="F1393" s="7" t="s">
        <v>16</v>
      </c>
      <c r="G1393" s="19">
        <v>13</v>
      </c>
      <c r="H1393" s="25">
        <v>2245</v>
      </c>
      <c r="I1393" s="20">
        <v>2289.9</v>
      </c>
      <c r="J1393" s="20">
        <v>2335.6999999999998</v>
      </c>
      <c r="K1393" s="20">
        <v>2382.41</v>
      </c>
      <c r="L1393" s="13" t="s">
        <v>4317</v>
      </c>
      <c r="M1393" s="14" t="s">
        <v>4323</v>
      </c>
    </row>
    <row r="1394" spans="1:13" ht="30" x14ac:dyDescent="0.25">
      <c r="A1394" s="7" t="s">
        <v>6889</v>
      </c>
      <c r="B1394" s="7" t="s">
        <v>6890</v>
      </c>
      <c r="C1394" s="7" t="s">
        <v>6891</v>
      </c>
      <c r="D1394" s="18" t="str">
        <f t="shared" si="21"/>
        <v>ссылка на сайт</v>
      </c>
      <c r="E1394" s="7" t="s">
        <v>6892</v>
      </c>
      <c r="F1394" s="7" t="s">
        <v>16</v>
      </c>
      <c r="G1394" s="19">
        <v>16</v>
      </c>
      <c r="H1394" s="25">
        <v>1778</v>
      </c>
      <c r="I1394" s="20">
        <v>1813.56</v>
      </c>
      <c r="J1394" s="20">
        <v>1849.83</v>
      </c>
      <c r="K1394" s="20">
        <v>1886.83</v>
      </c>
      <c r="L1394" s="13" t="s">
        <v>4317</v>
      </c>
      <c r="M1394" s="14" t="s">
        <v>4323</v>
      </c>
    </row>
    <row r="1395" spans="1:13" ht="30" x14ac:dyDescent="0.25">
      <c r="A1395" s="7" t="s">
        <v>6893</v>
      </c>
      <c r="B1395" s="7" t="s">
        <v>6894</v>
      </c>
      <c r="C1395" s="7" t="s">
        <v>6895</v>
      </c>
      <c r="D1395" s="18" t="str">
        <f t="shared" si="21"/>
        <v>ссылка на сайт</v>
      </c>
      <c r="E1395" s="7" t="s">
        <v>6896</v>
      </c>
      <c r="F1395" s="7" t="s">
        <v>16</v>
      </c>
      <c r="G1395" s="19">
        <v>15</v>
      </c>
      <c r="H1395" s="25">
        <v>440.04</v>
      </c>
      <c r="I1395" s="20">
        <v>440.04</v>
      </c>
      <c r="J1395" s="20">
        <v>455.04</v>
      </c>
      <c r="K1395" s="20">
        <v>463.02</v>
      </c>
      <c r="L1395" s="13" t="s">
        <v>4317</v>
      </c>
      <c r="M1395" s="14" t="s">
        <v>4340</v>
      </c>
    </row>
    <row r="1396" spans="1:13" ht="30" x14ac:dyDescent="0.25">
      <c r="A1396" s="7" t="s">
        <v>6897</v>
      </c>
      <c r="B1396" s="7" t="s">
        <v>6898</v>
      </c>
      <c r="C1396" s="7" t="s">
        <v>6899</v>
      </c>
      <c r="D1396" s="18" t="str">
        <f t="shared" si="21"/>
        <v>ссылка на сайт</v>
      </c>
      <c r="E1396" s="7" t="s">
        <v>6900</v>
      </c>
      <c r="F1396" s="7" t="s">
        <v>16</v>
      </c>
      <c r="G1396" s="19">
        <v>15</v>
      </c>
      <c r="H1396" s="25">
        <v>546</v>
      </c>
      <c r="I1396" s="20">
        <v>546</v>
      </c>
      <c r="J1396" s="20">
        <v>564</v>
      </c>
      <c r="K1396" s="20">
        <v>574.02</v>
      </c>
      <c r="L1396" s="13" t="s">
        <v>4317</v>
      </c>
      <c r="M1396" s="14" t="s">
        <v>4340</v>
      </c>
    </row>
    <row r="1397" spans="1:13" ht="15" x14ac:dyDescent="0.25">
      <c r="A1397" s="7" t="s">
        <v>6901</v>
      </c>
      <c r="B1397" s="7" t="s">
        <v>6902</v>
      </c>
      <c r="C1397" s="7" t="s">
        <v>6903</v>
      </c>
      <c r="D1397" s="18" t="str">
        <f t="shared" si="21"/>
        <v>ссылка на сайт</v>
      </c>
      <c r="E1397" s="7" t="s">
        <v>6904</v>
      </c>
      <c r="F1397" s="7" t="s">
        <v>16</v>
      </c>
      <c r="G1397" s="19">
        <v>4</v>
      </c>
      <c r="H1397" s="25">
        <v>10023.44</v>
      </c>
      <c r="I1397" s="20">
        <v>10223.91</v>
      </c>
      <c r="J1397" s="20">
        <v>10428.39</v>
      </c>
      <c r="K1397" s="20">
        <v>10636.95</v>
      </c>
      <c r="L1397" s="13" t="s">
        <v>4317</v>
      </c>
      <c r="M1397" s="14" t="s">
        <v>4340</v>
      </c>
    </row>
    <row r="1398" spans="1:13" ht="15" x14ac:dyDescent="0.25">
      <c r="A1398" s="7" t="s">
        <v>6905</v>
      </c>
      <c r="B1398" s="7" t="s">
        <v>6906</v>
      </c>
      <c r="C1398" s="7" t="s">
        <v>6907</v>
      </c>
      <c r="D1398" s="18" t="str">
        <f t="shared" si="21"/>
        <v>ссылка на сайт</v>
      </c>
      <c r="E1398" s="7" t="s">
        <v>6908</v>
      </c>
      <c r="F1398" s="7" t="s">
        <v>16</v>
      </c>
      <c r="G1398" s="19">
        <v>10</v>
      </c>
      <c r="H1398" s="25">
        <v>4317</v>
      </c>
      <c r="I1398" s="20">
        <v>4317</v>
      </c>
      <c r="J1398" s="20">
        <v>4461</v>
      </c>
      <c r="K1398" s="20">
        <v>4533</v>
      </c>
      <c r="L1398" s="13" t="s">
        <v>4317</v>
      </c>
      <c r="M1398" s="14" t="s">
        <v>4340</v>
      </c>
    </row>
    <row r="1399" spans="1:13" ht="15" x14ac:dyDescent="0.25">
      <c r="A1399" s="7" t="s">
        <v>6909</v>
      </c>
      <c r="B1399" s="7" t="s">
        <v>6910</v>
      </c>
      <c r="C1399" s="7" t="s">
        <v>6911</v>
      </c>
      <c r="D1399" s="18" t="str">
        <f t="shared" si="21"/>
        <v>ссылка на сайт</v>
      </c>
      <c r="E1399" s="7" t="s">
        <v>6912</v>
      </c>
      <c r="F1399" s="7" t="s">
        <v>16</v>
      </c>
      <c r="G1399" s="19">
        <v>10</v>
      </c>
      <c r="H1399" s="25">
        <v>15370</v>
      </c>
      <c r="I1399" s="20">
        <v>15677.4</v>
      </c>
      <c r="J1399" s="20">
        <v>15990.95</v>
      </c>
      <c r="K1399" s="20">
        <v>16310.77</v>
      </c>
      <c r="L1399" s="13" t="s">
        <v>4317</v>
      </c>
      <c r="M1399" s="14" t="s">
        <v>4323</v>
      </c>
    </row>
    <row r="1400" spans="1:13" ht="15" x14ac:dyDescent="0.25">
      <c r="A1400" s="7" t="s">
        <v>6913</v>
      </c>
      <c r="B1400" s="7" t="s">
        <v>6914</v>
      </c>
      <c r="C1400" s="7" t="s">
        <v>6915</v>
      </c>
      <c r="D1400" s="18" t="str">
        <f t="shared" si="21"/>
        <v>ссылка на сайт</v>
      </c>
      <c r="E1400" s="7" t="s">
        <v>6916</v>
      </c>
      <c r="F1400" s="7" t="s">
        <v>16</v>
      </c>
      <c r="G1400" s="19">
        <v>10</v>
      </c>
      <c r="H1400" s="25">
        <v>13554</v>
      </c>
      <c r="I1400" s="20">
        <v>13825.08</v>
      </c>
      <c r="J1400" s="20">
        <v>14101.58</v>
      </c>
      <c r="K1400" s="20">
        <v>14383.61</v>
      </c>
      <c r="L1400" s="13" t="s">
        <v>4317</v>
      </c>
      <c r="M1400" s="14" t="s">
        <v>4323</v>
      </c>
    </row>
    <row r="1401" spans="1:13" ht="15" x14ac:dyDescent="0.25">
      <c r="A1401" s="7" t="s">
        <v>6917</v>
      </c>
      <c r="B1401" s="7" t="s">
        <v>6918</v>
      </c>
      <c r="C1401" s="7" t="s">
        <v>6919</v>
      </c>
      <c r="D1401" s="18" t="str">
        <f t="shared" si="21"/>
        <v>ссылка на сайт</v>
      </c>
      <c r="E1401" s="7" t="s">
        <v>6920</v>
      </c>
      <c r="F1401" s="7" t="s">
        <v>16</v>
      </c>
      <c r="G1401" s="19">
        <v>11</v>
      </c>
      <c r="H1401" s="25">
        <v>11982</v>
      </c>
      <c r="I1401" s="20">
        <v>12221.64</v>
      </c>
      <c r="J1401" s="20">
        <v>12466.07</v>
      </c>
      <c r="K1401" s="20">
        <v>12715.39</v>
      </c>
      <c r="L1401" s="13" t="s">
        <v>4317</v>
      </c>
      <c r="M1401" s="14" t="s">
        <v>4323</v>
      </c>
    </row>
    <row r="1402" spans="1:13" ht="15" x14ac:dyDescent="0.25">
      <c r="A1402" s="7" t="s">
        <v>6921</v>
      </c>
      <c r="B1402" s="7" t="s">
        <v>6922</v>
      </c>
      <c r="C1402" s="7" t="s">
        <v>6923</v>
      </c>
      <c r="D1402" s="18" t="str">
        <f t="shared" si="21"/>
        <v>ссылка на сайт</v>
      </c>
      <c r="E1402" s="7" t="s">
        <v>6924</v>
      </c>
      <c r="F1402" s="7" t="s">
        <v>16</v>
      </c>
      <c r="G1402" s="19">
        <v>12</v>
      </c>
      <c r="H1402" s="25">
        <v>6453</v>
      </c>
      <c r="I1402" s="20">
        <v>6582.06</v>
      </c>
      <c r="J1402" s="20">
        <v>6713.7</v>
      </c>
      <c r="K1402" s="20">
        <v>6847.98</v>
      </c>
      <c r="L1402" s="13" t="s">
        <v>4317</v>
      </c>
      <c r="M1402" s="14" t="s">
        <v>4323</v>
      </c>
    </row>
    <row r="1403" spans="1:13" ht="15" x14ac:dyDescent="0.25">
      <c r="A1403" s="7" t="s">
        <v>6925</v>
      </c>
      <c r="B1403" s="7" t="s">
        <v>6926</v>
      </c>
      <c r="C1403" s="7" t="s">
        <v>6927</v>
      </c>
      <c r="D1403" s="18" t="str">
        <f t="shared" si="21"/>
        <v>ссылка на сайт</v>
      </c>
      <c r="E1403" s="7" t="s">
        <v>6928</v>
      </c>
      <c r="F1403" s="7" t="s">
        <v>16</v>
      </c>
      <c r="G1403" s="19">
        <v>10</v>
      </c>
      <c r="H1403" s="25">
        <v>6854</v>
      </c>
      <c r="I1403" s="20">
        <v>6991.08</v>
      </c>
      <c r="J1403" s="20">
        <v>7130.9</v>
      </c>
      <c r="K1403" s="20">
        <v>7273.52</v>
      </c>
      <c r="L1403" s="13" t="s">
        <v>4317</v>
      </c>
      <c r="M1403" s="14" t="s">
        <v>4323</v>
      </c>
    </row>
    <row r="1404" spans="1:13" ht="15" x14ac:dyDescent="0.25">
      <c r="A1404" s="7" t="s">
        <v>6929</v>
      </c>
      <c r="B1404" s="7" t="s">
        <v>6930</v>
      </c>
      <c r="C1404" s="7" t="s">
        <v>6931</v>
      </c>
      <c r="D1404" s="18" t="str">
        <f t="shared" si="21"/>
        <v>ссылка на сайт</v>
      </c>
      <c r="E1404" s="7" t="s">
        <v>6932</v>
      </c>
      <c r="F1404" s="7" t="s">
        <v>16</v>
      </c>
      <c r="G1404" s="19">
        <v>14</v>
      </c>
      <c r="H1404" s="25">
        <v>19766</v>
      </c>
      <c r="I1404" s="20">
        <v>20161.32</v>
      </c>
      <c r="J1404" s="20">
        <v>20564.55</v>
      </c>
      <c r="K1404" s="20">
        <v>20975.84</v>
      </c>
      <c r="L1404" s="13" t="s">
        <v>4317</v>
      </c>
      <c r="M1404" s="14" t="s">
        <v>4323</v>
      </c>
    </row>
    <row r="1405" spans="1:13" ht="15" x14ac:dyDescent="0.25">
      <c r="A1405" s="7" t="s">
        <v>6933</v>
      </c>
      <c r="B1405" s="7" t="s">
        <v>6934</v>
      </c>
      <c r="C1405" s="7" t="s">
        <v>6935</v>
      </c>
      <c r="D1405" s="18" t="str">
        <f t="shared" si="21"/>
        <v>ссылка на сайт</v>
      </c>
      <c r="E1405" s="7" t="s">
        <v>6936</v>
      </c>
      <c r="F1405" s="7" t="s">
        <v>16</v>
      </c>
      <c r="G1405" s="19">
        <v>10</v>
      </c>
      <c r="H1405" s="25">
        <v>19235</v>
      </c>
      <c r="I1405" s="20">
        <v>19619.7</v>
      </c>
      <c r="J1405" s="20">
        <v>20012.09</v>
      </c>
      <c r="K1405" s="20">
        <v>20412.34</v>
      </c>
      <c r="L1405" s="13" t="s">
        <v>4317</v>
      </c>
      <c r="M1405" s="14" t="s">
        <v>4323</v>
      </c>
    </row>
    <row r="1406" spans="1:13" ht="15" x14ac:dyDescent="0.25">
      <c r="A1406" s="7" t="s">
        <v>6937</v>
      </c>
      <c r="B1406" s="7" t="s">
        <v>6938</v>
      </c>
      <c r="C1406" s="7" t="s">
        <v>6939</v>
      </c>
      <c r="D1406" s="18" t="str">
        <f t="shared" si="21"/>
        <v>ссылка на сайт</v>
      </c>
      <c r="E1406" s="7" t="s">
        <v>6940</v>
      </c>
      <c r="F1406" s="7" t="s">
        <v>16</v>
      </c>
      <c r="G1406" s="19">
        <v>18</v>
      </c>
      <c r="H1406" s="25">
        <v>6988</v>
      </c>
      <c r="I1406" s="20">
        <v>7127.76</v>
      </c>
      <c r="J1406" s="20">
        <v>7270.32</v>
      </c>
      <c r="K1406" s="20">
        <v>7415.72</v>
      </c>
      <c r="L1406" s="13" t="s">
        <v>4317</v>
      </c>
      <c r="M1406" s="14" t="s">
        <v>4323</v>
      </c>
    </row>
    <row r="1407" spans="1:13" ht="15" x14ac:dyDescent="0.25">
      <c r="A1407" s="7" t="s">
        <v>6941</v>
      </c>
      <c r="B1407" s="7" t="s">
        <v>6942</v>
      </c>
      <c r="C1407" s="7" t="s">
        <v>6943</v>
      </c>
      <c r="D1407" s="18" t="str">
        <f t="shared" si="21"/>
        <v>ссылка на сайт</v>
      </c>
      <c r="E1407" s="7" t="s">
        <v>6944</v>
      </c>
      <c r="F1407" s="7" t="s">
        <v>16</v>
      </c>
      <c r="G1407" s="19">
        <v>4</v>
      </c>
      <c r="H1407" s="25">
        <v>28314.85</v>
      </c>
      <c r="I1407" s="20">
        <v>28881.14</v>
      </c>
      <c r="J1407" s="20">
        <v>29458.77</v>
      </c>
      <c r="K1407" s="20">
        <v>30047.94</v>
      </c>
      <c r="L1407" s="13" t="s">
        <v>4317</v>
      </c>
      <c r="M1407" s="14" t="s">
        <v>4340</v>
      </c>
    </row>
    <row r="1408" spans="1:13" ht="15" x14ac:dyDescent="0.25">
      <c r="A1408" s="7" t="s">
        <v>6945</v>
      </c>
      <c r="B1408" s="7" t="s">
        <v>6946</v>
      </c>
      <c r="C1408" s="7" t="s">
        <v>6947</v>
      </c>
      <c r="D1408" s="18" t="str">
        <f t="shared" si="21"/>
        <v>ссылка на сайт</v>
      </c>
      <c r="E1408" s="7" t="s">
        <v>6948</v>
      </c>
      <c r="F1408" s="7" t="s">
        <v>16</v>
      </c>
      <c r="G1408" s="19">
        <v>3</v>
      </c>
      <c r="H1408" s="25">
        <v>42067.77</v>
      </c>
      <c r="I1408" s="20">
        <v>42909.120000000003</v>
      </c>
      <c r="J1408" s="20">
        <v>43767.31</v>
      </c>
      <c r="K1408" s="20">
        <v>44642.65</v>
      </c>
      <c r="L1408" s="13" t="s">
        <v>4317</v>
      </c>
      <c r="M1408" s="14" t="s">
        <v>4340</v>
      </c>
    </row>
    <row r="1409" spans="1:13" ht="15" x14ac:dyDescent="0.25">
      <c r="A1409" s="7" t="s">
        <v>6949</v>
      </c>
      <c r="B1409" s="7" t="s">
        <v>6950</v>
      </c>
      <c r="C1409" s="7" t="s">
        <v>6951</v>
      </c>
      <c r="D1409" s="18" t="str">
        <f t="shared" si="21"/>
        <v>ссылка на сайт</v>
      </c>
      <c r="E1409" s="7" t="s">
        <v>6952</v>
      </c>
      <c r="F1409" s="7" t="s">
        <v>16</v>
      </c>
      <c r="G1409" s="19">
        <v>1</v>
      </c>
      <c r="H1409" s="25">
        <v>29285.64</v>
      </c>
      <c r="I1409" s="20">
        <v>29871.360000000001</v>
      </c>
      <c r="J1409" s="20">
        <v>30468.78</v>
      </c>
      <c r="K1409" s="20">
        <v>31078.16</v>
      </c>
      <c r="L1409" s="13" t="s">
        <v>4317</v>
      </c>
      <c r="M1409" s="14" t="s">
        <v>4340</v>
      </c>
    </row>
    <row r="1410" spans="1:13" ht="15" x14ac:dyDescent="0.25">
      <c r="A1410" s="7" t="s">
        <v>6953</v>
      </c>
      <c r="B1410" s="7" t="s">
        <v>6954</v>
      </c>
      <c r="C1410" s="7" t="s">
        <v>6955</v>
      </c>
      <c r="D1410" s="18" t="str">
        <f t="shared" si="21"/>
        <v>ссылка на сайт</v>
      </c>
      <c r="E1410" s="7" t="s">
        <v>6956</v>
      </c>
      <c r="F1410" s="7" t="s">
        <v>16</v>
      </c>
      <c r="G1410" s="19">
        <v>5</v>
      </c>
      <c r="H1410" s="25">
        <v>12943.94</v>
      </c>
      <c r="I1410" s="20">
        <v>13202.81</v>
      </c>
      <c r="J1410" s="20">
        <v>13466.87</v>
      </c>
      <c r="K1410" s="20">
        <v>13736.21</v>
      </c>
      <c r="L1410" s="13" t="s">
        <v>4317</v>
      </c>
      <c r="M1410" s="14" t="s">
        <v>4340</v>
      </c>
    </row>
    <row r="1411" spans="1:13" ht="15" x14ac:dyDescent="0.25">
      <c r="A1411" s="7" t="s">
        <v>6957</v>
      </c>
      <c r="B1411" s="7" t="s">
        <v>6958</v>
      </c>
      <c r="C1411" s="7" t="s">
        <v>6959</v>
      </c>
      <c r="D1411" s="18" t="str">
        <f t="shared" si="21"/>
        <v>ссылка на сайт</v>
      </c>
      <c r="E1411" s="7" t="s">
        <v>6960</v>
      </c>
      <c r="F1411" s="7" t="s">
        <v>16</v>
      </c>
      <c r="G1411" s="19">
        <v>1</v>
      </c>
      <c r="H1411" s="25">
        <v>24269.87</v>
      </c>
      <c r="I1411" s="20">
        <v>24755.27</v>
      </c>
      <c r="J1411" s="20">
        <v>25250.37</v>
      </c>
      <c r="K1411" s="20">
        <v>25755.38</v>
      </c>
      <c r="L1411" s="13" t="s">
        <v>4317</v>
      </c>
      <c r="M1411" s="14" t="s">
        <v>4340</v>
      </c>
    </row>
    <row r="1412" spans="1:13" ht="15" x14ac:dyDescent="0.25">
      <c r="A1412" s="7" t="s">
        <v>6961</v>
      </c>
      <c r="B1412" s="7" t="s">
        <v>6962</v>
      </c>
      <c r="C1412" s="7" t="s">
        <v>6963</v>
      </c>
      <c r="D1412" s="18" t="str">
        <f t="shared" ref="D1412:D1475" si="22">HYPERLINK("https://www.autoopt.ru/catalog/"&amp;A1412&amp;"-","ссылка на сайт")</f>
        <v>ссылка на сайт</v>
      </c>
      <c r="E1412" s="7" t="s">
        <v>6964</v>
      </c>
      <c r="F1412" s="7" t="s">
        <v>16</v>
      </c>
      <c r="G1412" s="19">
        <v>30</v>
      </c>
      <c r="H1412" s="25">
        <v>823</v>
      </c>
      <c r="I1412" s="20">
        <v>839.46</v>
      </c>
      <c r="J1412" s="20">
        <v>856.25</v>
      </c>
      <c r="K1412" s="20">
        <v>873.37</v>
      </c>
      <c r="L1412" s="13" t="s">
        <v>4317</v>
      </c>
      <c r="M1412" s="14" t="s">
        <v>4323</v>
      </c>
    </row>
    <row r="1413" spans="1:13" ht="15" x14ac:dyDescent="0.25">
      <c r="A1413" s="7" t="s">
        <v>6965</v>
      </c>
      <c r="B1413" s="7" t="s">
        <v>6966</v>
      </c>
      <c r="C1413" s="7" t="s">
        <v>6967</v>
      </c>
      <c r="D1413" s="18" t="str">
        <f t="shared" si="22"/>
        <v>ссылка на сайт</v>
      </c>
      <c r="E1413" s="7" t="s">
        <v>6968</v>
      </c>
      <c r="F1413" s="7" t="s">
        <v>16</v>
      </c>
      <c r="G1413" s="19">
        <v>10</v>
      </c>
      <c r="H1413" s="25">
        <v>661.15</v>
      </c>
      <c r="I1413" s="20">
        <v>674.37</v>
      </c>
      <c r="J1413" s="20">
        <v>687.86</v>
      </c>
      <c r="K1413" s="20">
        <v>701.62</v>
      </c>
      <c r="L1413" s="13" t="s">
        <v>4317</v>
      </c>
      <c r="M1413" s="14" t="s">
        <v>4340</v>
      </c>
    </row>
    <row r="1414" spans="1:13" ht="15" x14ac:dyDescent="0.25">
      <c r="A1414" s="7" t="s">
        <v>6969</v>
      </c>
      <c r="B1414" s="7" t="s">
        <v>6970</v>
      </c>
      <c r="C1414" s="7" t="s">
        <v>6971</v>
      </c>
      <c r="D1414" s="18" t="str">
        <f t="shared" si="22"/>
        <v>ссылка на сайт</v>
      </c>
      <c r="E1414" s="7" t="s">
        <v>6972</v>
      </c>
      <c r="F1414" s="7" t="s">
        <v>16</v>
      </c>
      <c r="G1414" s="19">
        <v>10</v>
      </c>
      <c r="H1414" s="25">
        <v>512.17999999999995</v>
      </c>
      <c r="I1414" s="20">
        <v>522.41999999999996</v>
      </c>
      <c r="J1414" s="20">
        <v>532.87</v>
      </c>
      <c r="K1414" s="20">
        <v>543.53</v>
      </c>
      <c r="L1414" s="13" t="s">
        <v>4317</v>
      </c>
      <c r="M1414" s="14" t="s">
        <v>4340</v>
      </c>
    </row>
    <row r="1415" spans="1:13" ht="30" x14ac:dyDescent="0.25">
      <c r="A1415" s="7" t="s">
        <v>6973</v>
      </c>
      <c r="B1415" s="7" t="s">
        <v>6974</v>
      </c>
      <c r="C1415" s="7" t="s">
        <v>6975</v>
      </c>
      <c r="D1415" s="18" t="str">
        <f t="shared" si="22"/>
        <v>ссылка на сайт</v>
      </c>
      <c r="E1415" s="7" t="s">
        <v>6976</v>
      </c>
      <c r="F1415" s="7" t="s">
        <v>16</v>
      </c>
      <c r="G1415" s="19">
        <v>6</v>
      </c>
      <c r="H1415" s="25">
        <v>3857.33</v>
      </c>
      <c r="I1415" s="20">
        <v>3934.47</v>
      </c>
      <c r="J1415" s="20">
        <v>4013.16</v>
      </c>
      <c r="K1415" s="20">
        <v>4093.43</v>
      </c>
      <c r="L1415" s="13" t="s">
        <v>4317</v>
      </c>
      <c r="M1415" s="14" t="s">
        <v>4340</v>
      </c>
    </row>
    <row r="1416" spans="1:13" ht="30" x14ac:dyDescent="0.25">
      <c r="A1416" s="7" t="s">
        <v>6977</v>
      </c>
      <c r="B1416" s="7" t="s">
        <v>6978</v>
      </c>
      <c r="C1416" s="7" t="s">
        <v>6979</v>
      </c>
      <c r="D1416" s="18" t="str">
        <f t="shared" si="22"/>
        <v>ссылка на сайт</v>
      </c>
      <c r="E1416" s="7" t="s">
        <v>6976</v>
      </c>
      <c r="F1416" s="7" t="s">
        <v>16</v>
      </c>
      <c r="G1416" s="19">
        <v>10</v>
      </c>
      <c r="H1416" s="25">
        <v>1048.3599999999999</v>
      </c>
      <c r="I1416" s="20">
        <v>1069.32</v>
      </c>
      <c r="J1416" s="20">
        <v>1090.71</v>
      </c>
      <c r="K1416" s="20">
        <v>1112.52</v>
      </c>
      <c r="L1416" s="13" t="s">
        <v>4317</v>
      </c>
      <c r="M1416" s="14" t="s">
        <v>4340</v>
      </c>
    </row>
    <row r="1417" spans="1:13" ht="30" x14ac:dyDescent="0.25">
      <c r="A1417" s="7" t="s">
        <v>1407</v>
      </c>
      <c r="B1417" s="7" t="s">
        <v>1408</v>
      </c>
      <c r="C1417" s="7" t="s">
        <v>1409</v>
      </c>
      <c r="D1417" s="18" t="str">
        <f t="shared" si="22"/>
        <v>ссылка на сайт</v>
      </c>
      <c r="E1417" s="7" t="s">
        <v>1410</v>
      </c>
      <c r="F1417" s="7" t="s">
        <v>16</v>
      </c>
      <c r="G1417" s="19">
        <v>5</v>
      </c>
      <c r="H1417" s="25">
        <v>2016.55</v>
      </c>
      <c r="I1417" s="20">
        <v>2056.88</v>
      </c>
      <c r="J1417" s="20">
        <v>2098.02</v>
      </c>
      <c r="K1417" s="20">
        <v>2139.98</v>
      </c>
      <c r="L1417" s="13" t="s">
        <v>4317</v>
      </c>
      <c r="M1417" s="14" t="s">
        <v>4318</v>
      </c>
    </row>
    <row r="1418" spans="1:13" ht="15" x14ac:dyDescent="0.25">
      <c r="A1418" s="7" t="s">
        <v>1411</v>
      </c>
      <c r="B1418" s="7" t="s">
        <v>1412</v>
      </c>
      <c r="C1418" s="7" t="s">
        <v>1413</v>
      </c>
      <c r="D1418" s="18" t="str">
        <f t="shared" si="22"/>
        <v>ссылка на сайт</v>
      </c>
      <c r="E1418" s="7" t="s">
        <v>1410</v>
      </c>
      <c r="F1418" s="7" t="s">
        <v>16</v>
      </c>
      <c r="G1418" s="19">
        <v>9</v>
      </c>
      <c r="H1418" s="25">
        <v>2789.3</v>
      </c>
      <c r="I1418" s="20">
        <v>2845.08</v>
      </c>
      <c r="J1418" s="20">
        <v>2901.98</v>
      </c>
      <c r="K1418" s="20">
        <v>2960.02</v>
      </c>
      <c r="L1418" s="13" t="s">
        <v>4317</v>
      </c>
      <c r="M1418" s="14" t="s">
        <v>4318</v>
      </c>
    </row>
    <row r="1419" spans="1:13" ht="15" x14ac:dyDescent="0.25">
      <c r="A1419" s="7" t="s">
        <v>6980</v>
      </c>
      <c r="B1419" s="7" t="s">
        <v>6981</v>
      </c>
      <c r="C1419" s="7" t="s">
        <v>6982</v>
      </c>
      <c r="D1419" s="18" t="str">
        <f t="shared" si="22"/>
        <v>ссылка на сайт</v>
      </c>
      <c r="E1419" s="7" t="s">
        <v>6983</v>
      </c>
      <c r="F1419" s="7" t="s">
        <v>16</v>
      </c>
      <c r="G1419" s="19">
        <v>36</v>
      </c>
      <c r="H1419" s="25">
        <v>317</v>
      </c>
      <c r="I1419" s="20">
        <v>323.33999999999997</v>
      </c>
      <c r="J1419" s="20">
        <v>329.81</v>
      </c>
      <c r="K1419" s="20">
        <v>336.4</v>
      </c>
      <c r="L1419" s="13" t="s">
        <v>4317</v>
      </c>
      <c r="M1419" s="14" t="s">
        <v>4323</v>
      </c>
    </row>
    <row r="1420" spans="1:13" ht="30" x14ac:dyDescent="0.25">
      <c r="A1420" s="7" t="s">
        <v>3092</v>
      </c>
      <c r="B1420" s="7" t="s">
        <v>3093</v>
      </c>
      <c r="C1420" s="7" t="s">
        <v>3094</v>
      </c>
      <c r="D1420" s="18" t="str">
        <f t="shared" si="22"/>
        <v>ссылка на сайт</v>
      </c>
      <c r="E1420" s="7" t="s">
        <v>3095</v>
      </c>
      <c r="F1420" s="7" t="s">
        <v>16</v>
      </c>
      <c r="G1420" s="19">
        <v>52</v>
      </c>
      <c r="H1420" s="25">
        <v>1221.6199999999999</v>
      </c>
      <c r="I1420" s="20">
        <v>1270.48</v>
      </c>
      <c r="J1420" s="20">
        <v>1321.3</v>
      </c>
      <c r="K1420" s="20">
        <v>1387.37</v>
      </c>
      <c r="L1420" s="13" t="s">
        <v>4396</v>
      </c>
      <c r="M1420" s="14" t="s">
        <v>2060</v>
      </c>
    </row>
    <row r="1421" spans="1:13" ht="30" x14ac:dyDescent="0.25">
      <c r="A1421" s="7" t="s">
        <v>3096</v>
      </c>
      <c r="B1421" s="7" t="s">
        <v>3097</v>
      </c>
      <c r="C1421" s="7" t="s">
        <v>3098</v>
      </c>
      <c r="D1421" s="18" t="str">
        <f t="shared" si="22"/>
        <v>ссылка на сайт</v>
      </c>
      <c r="E1421" s="7" t="s">
        <v>3099</v>
      </c>
      <c r="F1421" s="7" t="s">
        <v>16</v>
      </c>
      <c r="G1421" s="19">
        <v>21</v>
      </c>
      <c r="H1421" s="25">
        <v>1882.52</v>
      </c>
      <c r="I1421" s="20">
        <v>1957.82</v>
      </c>
      <c r="J1421" s="20">
        <v>2036.13</v>
      </c>
      <c r="K1421" s="20">
        <v>2137.94</v>
      </c>
      <c r="L1421" s="13" t="s">
        <v>4396</v>
      </c>
      <c r="M1421" s="14" t="s">
        <v>2060</v>
      </c>
    </row>
    <row r="1422" spans="1:13" ht="30" x14ac:dyDescent="0.25">
      <c r="A1422" s="7" t="s">
        <v>3100</v>
      </c>
      <c r="B1422" s="7" t="s">
        <v>3101</v>
      </c>
      <c r="C1422" s="7" t="s">
        <v>3102</v>
      </c>
      <c r="D1422" s="18" t="str">
        <f t="shared" si="22"/>
        <v>ссылка на сайт</v>
      </c>
      <c r="E1422" s="7" t="s">
        <v>3103</v>
      </c>
      <c r="F1422" s="7" t="s">
        <v>16</v>
      </c>
      <c r="G1422" s="19">
        <v>362</v>
      </c>
      <c r="H1422" s="25">
        <v>1335.21</v>
      </c>
      <c r="I1422" s="20">
        <v>1388.62</v>
      </c>
      <c r="J1422" s="20">
        <v>1444.16</v>
      </c>
      <c r="K1422" s="20">
        <v>1516.37</v>
      </c>
      <c r="L1422" s="13" t="s">
        <v>4396</v>
      </c>
      <c r="M1422" s="14" t="s">
        <v>2060</v>
      </c>
    </row>
    <row r="1423" spans="1:13" ht="30" x14ac:dyDescent="0.25">
      <c r="A1423" s="7" t="s">
        <v>3104</v>
      </c>
      <c r="B1423" s="7" t="s">
        <v>3105</v>
      </c>
      <c r="C1423" s="7" t="s">
        <v>3106</v>
      </c>
      <c r="D1423" s="18" t="str">
        <f t="shared" si="22"/>
        <v>ссылка на сайт</v>
      </c>
      <c r="E1423" s="7" t="s">
        <v>3107</v>
      </c>
      <c r="F1423" s="7" t="s">
        <v>16</v>
      </c>
      <c r="G1423" s="19">
        <v>357</v>
      </c>
      <c r="H1423" s="25">
        <v>1421.62</v>
      </c>
      <c r="I1423" s="20">
        <v>1478.48</v>
      </c>
      <c r="J1423" s="20">
        <v>1537.62</v>
      </c>
      <c r="K1423" s="20">
        <v>1614.51</v>
      </c>
      <c r="L1423" s="13" t="s">
        <v>4396</v>
      </c>
      <c r="M1423" s="14" t="s">
        <v>2060</v>
      </c>
    </row>
    <row r="1424" spans="1:13" ht="15" x14ac:dyDescent="0.25">
      <c r="A1424" s="7" t="s">
        <v>6984</v>
      </c>
      <c r="B1424" s="7" t="s">
        <v>6985</v>
      </c>
      <c r="C1424" s="7" t="s">
        <v>6986</v>
      </c>
      <c r="D1424" s="18" t="str">
        <f t="shared" si="22"/>
        <v>ссылка на сайт</v>
      </c>
      <c r="E1424" s="7" t="s">
        <v>6987</v>
      </c>
      <c r="F1424" s="7" t="s">
        <v>16</v>
      </c>
      <c r="G1424" s="19">
        <v>50</v>
      </c>
      <c r="H1424" s="25">
        <v>1078.5999999999999</v>
      </c>
      <c r="I1424" s="20">
        <v>1121.74</v>
      </c>
      <c r="J1424" s="20">
        <v>1166.6099999999999</v>
      </c>
      <c r="K1424" s="20">
        <v>1224.94</v>
      </c>
      <c r="L1424" s="13" t="s">
        <v>4396</v>
      </c>
      <c r="M1424" s="14" t="s">
        <v>2060</v>
      </c>
    </row>
    <row r="1425" spans="1:13" ht="30" x14ac:dyDescent="0.25">
      <c r="A1425" s="7" t="s">
        <v>3108</v>
      </c>
      <c r="B1425" s="7" t="s">
        <v>3109</v>
      </c>
      <c r="C1425" s="7" t="s">
        <v>3110</v>
      </c>
      <c r="D1425" s="18" t="str">
        <f t="shared" si="22"/>
        <v>ссылка на сайт</v>
      </c>
      <c r="E1425" s="7" t="s">
        <v>3111</v>
      </c>
      <c r="F1425" s="7" t="s">
        <v>16</v>
      </c>
      <c r="G1425" s="19">
        <v>211</v>
      </c>
      <c r="H1425" s="25">
        <v>1052.5999999999999</v>
      </c>
      <c r="I1425" s="20">
        <v>1094.7</v>
      </c>
      <c r="J1425" s="20">
        <v>1138.49</v>
      </c>
      <c r="K1425" s="20">
        <v>1195.42</v>
      </c>
      <c r="L1425" s="13" t="s">
        <v>4396</v>
      </c>
      <c r="M1425" s="14" t="s">
        <v>2060</v>
      </c>
    </row>
    <row r="1426" spans="1:13" ht="15" x14ac:dyDescent="0.25">
      <c r="A1426" s="7" t="s">
        <v>1414</v>
      </c>
      <c r="B1426" s="7" t="s">
        <v>1415</v>
      </c>
      <c r="C1426" s="7" t="s">
        <v>1416</v>
      </c>
      <c r="D1426" s="18" t="str">
        <f t="shared" si="22"/>
        <v>ссылка на сайт</v>
      </c>
      <c r="E1426" s="7" t="s">
        <v>1417</v>
      </c>
      <c r="F1426" s="7" t="s">
        <v>16</v>
      </c>
      <c r="G1426" s="19">
        <v>4</v>
      </c>
      <c r="H1426" s="25">
        <v>2231.73</v>
      </c>
      <c r="I1426" s="20">
        <v>2276.36</v>
      </c>
      <c r="J1426" s="20">
        <v>2321.89</v>
      </c>
      <c r="K1426" s="20">
        <v>2368.33</v>
      </c>
      <c r="L1426" s="13" t="s">
        <v>4317</v>
      </c>
      <c r="M1426" s="14" t="s">
        <v>4318</v>
      </c>
    </row>
    <row r="1427" spans="1:13" ht="15" x14ac:dyDescent="0.25">
      <c r="A1427" s="7" t="s">
        <v>6988</v>
      </c>
      <c r="B1427" s="7" t="s">
        <v>6989</v>
      </c>
      <c r="C1427" s="7" t="s">
        <v>6990</v>
      </c>
      <c r="D1427" s="18" t="str">
        <f t="shared" si="22"/>
        <v>ссылка на сайт</v>
      </c>
      <c r="E1427" s="7" t="s">
        <v>6991</v>
      </c>
      <c r="F1427" s="7" t="s">
        <v>16</v>
      </c>
      <c r="G1427" s="19">
        <v>20</v>
      </c>
      <c r="H1427" s="25">
        <v>4876.1899999999996</v>
      </c>
      <c r="I1427" s="20">
        <v>4973.71</v>
      </c>
      <c r="J1427" s="20">
        <v>5073.1899999999996</v>
      </c>
      <c r="K1427" s="20">
        <v>5174.6499999999996</v>
      </c>
      <c r="L1427" s="13" t="s">
        <v>4317</v>
      </c>
      <c r="M1427" s="14" t="s">
        <v>4323</v>
      </c>
    </row>
    <row r="1428" spans="1:13" ht="15" x14ac:dyDescent="0.25">
      <c r="A1428" s="7" t="s">
        <v>6992</v>
      </c>
      <c r="B1428" s="7" t="s">
        <v>6993</v>
      </c>
      <c r="C1428" s="7" t="s">
        <v>6994</v>
      </c>
      <c r="D1428" s="18" t="str">
        <f t="shared" si="22"/>
        <v>ссылка на сайт</v>
      </c>
      <c r="E1428" s="7" t="s">
        <v>6995</v>
      </c>
      <c r="F1428" s="7" t="s">
        <v>16</v>
      </c>
      <c r="G1428" s="19">
        <v>1</v>
      </c>
      <c r="H1428" s="25">
        <v>1585.63</v>
      </c>
      <c r="I1428" s="20">
        <v>1617.34</v>
      </c>
      <c r="J1428" s="20">
        <v>1649.69</v>
      </c>
      <c r="K1428" s="20">
        <v>1682.68</v>
      </c>
      <c r="L1428" s="13" t="s">
        <v>4317</v>
      </c>
      <c r="M1428" s="14" t="s">
        <v>4340</v>
      </c>
    </row>
    <row r="1429" spans="1:13" ht="15" x14ac:dyDescent="0.25">
      <c r="A1429" s="7" t="s">
        <v>6996</v>
      </c>
      <c r="B1429" s="7" t="s">
        <v>6997</v>
      </c>
      <c r="C1429" s="7" t="s">
        <v>6998</v>
      </c>
      <c r="D1429" s="18" t="str">
        <f t="shared" si="22"/>
        <v>ссылка на сайт</v>
      </c>
      <c r="E1429" s="7" t="s">
        <v>6999</v>
      </c>
      <c r="F1429" s="7" t="s">
        <v>16</v>
      </c>
      <c r="G1429" s="19">
        <v>20</v>
      </c>
      <c r="H1429" s="25">
        <v>2831.49</v>
      </c>
      <c r="I1429" s="20">
        <v>2888.12</v>
      </c>
      <c r="J1429" s="20">
        <v>2945.88</v>
      </c>
      <c r="K1429" s="20">
        <v>3004.8</v>
      </c>
      <c r="L1429" s="13" t="s">
        <v>4317</v>
      </c>
      <c r="M1429" s="14" t="s">
        <v>4340</v>
      </c>
    </row>
    <row r="1430" spans="1:13" ht="15" x14ac:dyDescent="0.25">
      <c r="A1430" s="7" t="s">
        <v>3112</v>
      </c>
      <c r="B1430" s="7" t="s">
        <v>3113</v>
      </c>
      <c r="C1430" s="7" t="s">
        <v>3114</v>
      </c>
      <c r="D1430" s="18" t="str">
        <f t="shared" si="22"/>
        <v>ссылка на сайт</v>
      </c>
      <c r="E1430" s="7" t="s">
        <v>3115</v>
      </c>
      <c r="F1430" s="7" t="s">
        <v>16</v>
      </c>
      <c r="G1430" s="19">
        <v>250</v>
      </c>
      <c r="H1430" s="25">
        <v>693.4</v>
      </c>
      <c r="I1430" s="20">
        <v>721.13</v>
      </c>
      <c r="J1430" s="20">
        <v>749.98</v>
      </c>
      <c r="K1430" s="20">
        <v>787.48</v>
      </c>
      <c r="L1430" s="13" t="s">
        <v>4396</v>
      </c>
      <c r="M1430" s="14" t="s">
        <v>2060</v>
      </c>
    </row>
    <row r="1431" spans="1:13" ht="15" x14ac:dyDescent="0.25">
      <c r="A1431" s="7" t="s">
        <v>4247</v>
      </c>
      <c r="B1431" s="7" t="s">
        <v>4248</v>
      </c>
      <c r="C1431" s="7" t="s">
        <v>4249</v>
      </c>
      <c r="D1431" s="18" t="str">
        <f t="shared" si="22"/>
        <v>ссылка на сайт</v>
      </c>
      <c r="E1431" s="7" t="s">
        <v>4250</v>
      </c>
      <c r="F1431" s="7" t="s">
        <v>16</v>
      </c>
      <c r="G1431" s="19">
        <v>200</v>
      </c>
      <c r="H1431" s="25">
        <v>891.51</v>
      </c>
      <c r="I1431" s="20">
        <v>927.17</v>
      </c>
      <c r="J1431" s="20">
        <v>964.26</v>
      </c>
      <c r="K1431" s="20">
        <v>1012.47</v>
      </c>
      <c r="L1431" s="13" t="s">
        <v>4396</v>
      </c>
      <c r="M1431" s="14" t="s">
        <v>2060</v>
      </c>
    </row>
    <row r="1432" spans="1:13" ht="30" x14ac:dyDescent="0.25">
      <c r="A1432" s="7" t="s">
        <v>7000</v>
      </c>
      <c r="B1432" s="7" t="s">
        <v>7001</v>
      </c>
      <c r="C1432" s="7" t="s">
        <v>7002</v>
      </c>
      <c r="D1432" s="18" t="str">
        <f t="shared" si="22"/>
        <v>ссылка на сайт</v>
      </c>
      <c r="E1432" s="7" t="s">
        <v>7003</v>
      </c>
      <c r="F1432" s="7" t="s">
        <v>16</v>
      </c>
      <c r="G1432" s="19">
        <v>12</v>
      </c>
      <c r="H1432" s="25">
        <v>1244</v>
      </c>
      <c r="I1432" s="20">
        <v>1268.8800000000001</v>
      </c>
      <c r="J1432" s="20">
        <v>1294.26</v>
      </c>
      <c r="K1432" s="20">
        <v>1320.14</v>
      </c>
      <c r="L1432" s="13" t="s">
        <v>4317</v>
      </c>
      <c r="M1432" s="14" t="s">
        <v>4323</v>
      </c>
    </row>
    <row r="1433" spans="1:13" ht="15" x14ac:dyDescent="0.25">
      <c r="A1433" s="7" t="s">
        <v>7004</v>
      </c>
      <c r="B1433" s="7" t="s">
        <v>7005</v>
      </c>
      <c r="C1433" s="7" t="s">
        <v>7006</v>
      </c>
      <c r="D1433" s="18" t="str">
        <f t="shared" si="22"/>
        <v>ссылка на сайт</v>
      </c>
      <c r="E1433" s="7" t="s">
        <v>7007</v>
      </c>
      <c r="F1433" s="7" t="s">
        <v>16</v>
      </c>
      <c r="G1433" s="19">
        <v>13</v>
      </c>
      <c r="H1433" s="25">
        <v>1678</v>
      </c>
      <c r="I1433" s="20">
        <v>1711.56</v>
      </c>
      <c r="J1433" s="20">
        <v>1745.79</v>
      </c>
      <c r="K1433" s="20">
        <v>1780.71</v>
      </c>
      <c r="L1433" s="13" t="s">
        <v>4317</v>
      </c>
      <c r="M1433" s="14" t="s">
        <v>4323</v>
      </c>
    </row>
    <row r="1434" spans="1:13" ht="15" x14ac:dyDescent="0.25">
      <c r="A1434" s="7" t="s">
        <v>7008</v>
      </c>
      <c r="B1434" s="7" t="s">
        <v>7009</v>
      </c>
      <c r="C1434" s="7" t="s">
        <v>7010</v>
      </c>
      <c r="D1434" s="18" t="str">
        <f t="shared" si="22"/>
        <v>ссылка на сайт</v>
      </c>
      <c r="E1434" s="7" t="s">
        <v>7011</v>
      </c>
      <c r="F1434" s="7" t="s">
        <v>16</v>
      </c>
      <c r="G1434" s="19">
        <v>15</v>
      </c>
      <c r="H1434" s="25">
        <v>1348</v>
      </c>
      <c r="I1434" s="20">
        <v>1374.96</v>
      </c>
      <c r="J1434" s="20">
        <v>1402.46</v>
      </c>
      <c r="K1434" s="20">
        <v>1430.51</v>
      </c>
      <c r="L1434" s="13" t="s">
        <v>4317</v>
      </c>
      <c r="M1434" s="14" t="s">
        <v>4323</v>
      </c>
    </row>
    <row r="1435" spans="1:13" ht="30" x14ac:dyDescent="0.25">
      <c r="A1435" s="7" t="s">
        <v>7012</v>
      </c>
      <c r="B1435" s="7" t="s">
        <v>7013</v>
      </c>
      <c r="C1435" s="7" t="s">
        <v>7014</v>
      </c>
      <c r="D1435" s="18" t="str">
        <f t="shared" si="22"/>
        <v>ссылка на сайт</v>
      </c>
      <c r="E1435" s="7" t="s">
        <v>7015</v>
      </c>
      <c r="F1435" s="7" t="s">
        <v>16</v>
      </c>
      <c r="G1435" s="19">
        <v>20</v>
      </c>
      <c r="H1435" s="25">
        <v>1877</v>
      </c>
      <c r="I1435" s="20">
        <v>1914.54</v>
      </c>
      <c r="J1435" s="20">
        <v>1952.83</v>
      </c>
      <c r="K1435" s="20">
        <v>1991.89</v>
      </c>
      <c r="L1435" s="13" t="s">
        <v>4317</v>
      </c>
      <c r="M1435" s="14" t="s">
        <v>4323</v>
      </c>
    </row>
    <row r="1436" spans="1:13" ht="30" x14ac:dyDescent="0.25">
      <c r="A1436" s="7" t="s">
        <v>7016</v>
      </c>
      <c r="B1436" s="7" t="s">
        <v>7017</v>
      </c>
      <c r="C1436" s="7" t="s">
        <v>7018</v>
      </c>
      <c r="D1436" s="18" t="str">
        <f t="shared" si="22"/>
        <v>ссылка на сайт</v>
      </c>
      <c r="E1436" s="7" t="s">
        <v>7019</v>
      </c>
      <c r="F1436" s="7" t="s">
        <v>16</v>
      </c>
      <c r="G1436" s="19">
        <v>20</v>
      </c>
      <c r="H1436" s="25">
        <v>1780</v>
      </c>
      <c r="I1436" s="20">
        <v>1815.6</v>
      </c>
      <c r="J1436" s="20">
        <v>1851.91</v>
      </c>
      <c r="K1436" s="20">
        <v>1888.95</v>
      </c>
      <c r="L1436" s="13" t="s">
        <v>4317</v>
      </c>
      <c r="M1436" s="14" t="s">
        <v>4323</v>
      </c>
    </row>
    <row r="1437" spans="1:13" ht="30" x14ac:dyDescent="0.25">
      <c r="A1437" s="7" t="s">
        <v>7020</v>
      </c>
      <c r="B1437" s="7" t="s">
        <v>7021</v>
      </c>
      <c r="C1437" s="7" t="s">
        <v>7022</v>
      </c>
      <c r="D1437" s="18" t="str">
        <f t="shared" si="22"/>
        <v>ссылка на сайт</v>
      </c>
      <c r="E1437" s="7" t="s">
        <v>7023</v>
      </c>
      <c r="F1437" s="7" t="s">
        <v>16</v>
      </c>
      <c r="G1437" s="19">
        <v>13</v>
      </c>
      <c r="H1437" s="25">
        <v>1784.65</v>
      </c>
      <c r="I1437" s="20">
        <v>1820.34</v>
      </c>
      <c r="J1437" s="20">
        <v>1856.75</v>
      </c>
      <c r="K1437" s="20">
        <v>1893.88</v>
      </c>
      <c r="L1437" s="13" t="s">
        <v>4317</v>
      </c>
      <c r="M1437" s="14" t="s">
        <v>4340</v>
      </c>
    </row>
    <row r="1438" spans="1:13" ht="15" x14ac:dyDescent="0.25">
      <c r="A1438" s="7" t="s">
        <v>7024</v>
      </c>
      <c r="B1438" s="7" t="s">
        <v>7025</v>
      </c>
      <c r="C1438" s="7" t="s">
        <v>7026</v>
      </c>
      <c r="D1438" s="18" t="str">
        <f t="shared" si="22"/>
        <v>ссылка на сайт</v>
      </c>
      <c r="E1438" s="7" t="s">
        <v>7027</v>
      </c>
      <c r="F1438" s="7" t="s">
        <v>16</v>
      </c>
      <c r="G1438" s="19">
        <v>17</v>
      </c>
      <c r="H1438" s="25">
        <v>1664.91</v>
      </c>
      <c r="I1438" s="20">
        <v>1698.21</v>
      </c>
      <c r="J1438" s="20">
        <v>1732.18</v>
      </c>
      <c r="K1438" s="20">
        <v>1766.82</v>
      </c>
      <c r="L1438" s="13" t="s">
        <v>4317</v>
      </c>
      <c r="M1438" s="14" t="s">
        <v>4340</v>
      </c>
    </row>
    <row r="1439" spans="1:13" ht="15" x14ac:dyDescent="0.25">
      <c r="A1439" s="7" t="s">
        <v>7028</v>
      </c>
      <c r="B1439" s="7" t="s">
        <v>7029</v>
      </c>
      <c r="C1439" s="7" t="s">
        <v>7030</v>
      </c>
      <c r="D1439" s="18" t="str">
        <f t="shared" si="22"/>
        <v>ссылка на сайт</v>
      </c>
      <c r="E1439" s="7" t="s">
        <v>7031</v>
      </c>
      <c r="F1439" s="7" t="s">
        <v>16</v>
      </c>
      <c r="G1439" s="19">
        <v>10</v>
      </c>
      <c r="H1439" s="25">
        <v>1784.65</v>
      </c>
      <c r="I1439" s="20">
        <v>1820.34</v>
      </c>
      <c r="J1439" s="20">
        <v>1856.75</v>
      </c>
      <c r="K1439" s="20">
        <v>1893.88</v>
      </c>
      <c r="L1439" s="13" t="s">
        <v>4317</v>
      </c>
      <c r="M1439" s="14" t="s">
        <v>4340</v>
      </c>
    </row>
    <row r="1440" spans="1:13" ht="15" x14ac:dyDescent="0.25">
      <c r="A1440" s="7" t="s">
        <v>7032</v>
      </c>
      <c r="B1440" s="7" t="s">
        <v>7033</v>
      </c>
      <c r="C1440" s="7" t="s">
        <v>7034</v>
      </c>
      <c r="D1440" s="18" t="str">
        <f t="shared" si="22"/>
        <v>ссылка на сайт</v>
      </c>
      <c r="E1440" s="7" t="s">
        <v>7035</v>
      </c>
      <c r="F1440" s="7" t="s">
        <v>16</v>
      </c>
      <c r="G1440" s="19">
        <v>6</v>
      </c>
      <c r="H1440" s="25">
        <v>1664.91</v>
      </c>
      <c r="I1440" s="20">
        <v>1698.21</v>
      </c>
      <c r="J1440" s="20">
        <v>1732.18</v>
      </c>
      <c r="K1440" s="20">
        <v>1766.82</v>
      </c>
      <c r="L1440" s="13" t="s">
        <v>4317</v>
      </c>
      <c r="M1440" s="14" t="s">
        <v>4340</v>
      </c>
    </row>
    <row r="1441" spans="1:13" ht="15" x14ac:dyDescent="0.25">
      <c r="A1441" s="7" t="s">
        <v>7036</v>
      </c>
      <c r="B1441" s="7" t="s">
        <v>7037</v>
      </c>
      <c r="C1441" s="7" t="s">
        <v>7038</v>
      </c>
      <c r="D1441" s="18" t="str">
        <f t="shared" si="22"/>
        <v>ссылка на сайт</v>
      </c>
      <c r="E1441" s="7" t="s">
        <v>7039</v>
      </c>
      <c r="F1441" s="7" t="s">
        <v>16</v>
      </c>
      <c r="G1441" s="19">
        <v>2</v>
      </c>
      <c r="H1441" s="25">
        <v>1617.99</v>
      </c>
      <c r="I1441" s="20">
        <v>1650.35</v>
      </c>
      <c r="J1441" s="20">
        <v>1683.36</v>
      </c>
      <c r="K1441" s="20">
        <v>1717.02</v>
      </c>
      <c r="L1441" s="13" t="s">
        <v>4317</v>
      </c>
      <c r="M1441" s="14" t="s">
        <v>4340</v>
      </c>
    </row>
    <row r="1442" spans="1:13" ht="30" x14ac:dyDescent="0.25">
      <c r="A1442" s="7" t="s">
        <v>7040</v>
      </c>
      <c r="B1442" s="7" t="s">
        <v>7041</v>
      </c>
      <c r="C1442" s="7" t="s">
        <v>7042</v>
      </c>
      <c r="D1442" s="18" t="str">
        <f t="shared" si="22"/>
        <v>ссылка на сайт</v>
      </c>
      <c r="E1442" s="7" t="s">
        <v>7043</v>
      </c>
      <c r="F1442" s="7" t="s">
        <v>16</v>
      </c>
      <c r="G1442" s="19">
        <v>14</v>
      </c>
      <c r="H1442" s="25">
        <v>1784.65</v>
      </c>
      <c r="I1442" s="20">
        <v>1820.34</v>
      </c>
      <c r="J1442" s="20">
        <v>1856.75</v>
      </c>
      <c r="K1442" s="20">
        <v>1893.88</v>
      </c>
      <c r="L1442" s="13" t="s">
        <v>4317</v>
      </c>
      <c r="M1442" s="14" t="s">
        <v>4340</v>
      </c>
    </row>
    <row r="1443" spans="1:13" ht="15" x14ac:dyDescent="0.25">
      <c r="A1443" s="7" t="s">
        <v>1422</v>
      </c>
      <c r="B1443" s="7" t="s">
        <v>1423</v>
      </c>
      <c r="C1443" s="7" t="s">
        <v>1424</v>
      </c>
      <c r="D1443" s="18" t="str">
        <f t="shared" si="22"/>
        <v>ссылка на сайт</v>
      </c>
      <c r="E1443" s="7" t="s">
        <v>1421</v>
      </c>
      <c r="F1443" s="7" t="s">
        <v>16</v>
      </c>
      <c r="G1443" s="19">
        <v>93</v>
      </c>
      <c r="H1443" s="25">
        <v>1037</v>
      </c>
      <c r="I1443" s="20">
        <v>1037</v>
      </c>
      <c r="J1443" s="20">
        <v>1037</v>
      </c>
      <c r="K1443" s="20">
        <v>1037</v>
      </c>
      <c r="L1443" s="13" t="s">
        <v>4317</v>
      </c>
      <c r="M1443" s="14" t="s">
        <v>4318</v>
      </c>
    </row>
    <row r="1444" spans="1:13" ht="15" x14ac:dyDescent="0.25">
      <c r="A1444" s="7" t="s">
        <v>1418</v>
      </c>
      <c r="B1444" s="7" t="s">
        <v>1419</v>
      </c>
      <c r="C1444" s="7" t="s">
        <v>1420</v>
      </c>
      <c r="D1444" s="18" t="str">
        <f t="shared" si="22"/>
        <v>ссылка на сайт</v>
      </c>
      <c r="E1444" s="7" t="s">
        <v>1421</v>
      </c>
      <c r="F1444" s="7" t="s">
        <v>16</v>
      </c>
      <c r="G1444" s="19">
        <v>32</v>
      </c>
      <c r="H1444" s="25">
        <v>1377.72</v>
      </c>
      <c r="I1444" s="20">
        <v>1405.28</v>
      </c>
      <c r="J1444" s="20">
        <v>1433.38</v>
      </c>
      <c r="K1444" s="20">
        <v>1462.05</v>
      </c>
      <c r="L1444" s="13" t="s">
        <v>4317</v>
      </c>
      <c r="M1444" s="14" t="s">
        <v>4318</v>
      </c>
    </row>
    <row r="1445" spans="1:13" ht="15" x14ac:dyDescent="0.25">
      <c r="A1445" s="7" t="s">
        <v>7044</v>
      </c>
      <c r="B1445" s="7" t="s">
        <v>7045</v>
      </c>
      <c r="C1445" s="7" t="s">
        <v>7046</v>
      </c>
      <c r="D1445" s="18" t="str">
        <f t="shared" si="22"/>
        <v>ссылка на сайт</v>
      </c>
      <c r="E1445" s="7" t="s">
        <v>7047</v>
      </c>
      <c r="F1445" s="7" t="s">
        <v>16</v>
      </c>
      <c r="G1445" s="19">
        <v>20</v>
      </c>
      <c r="H1445" s="25">
        <v>423</v>
      </c>
      <c r="I1445" s="20">
        <v>423</v>
      </c>
      <c r="J1445" s="20">
        <v>437.04</v>
      </c>
      <c r="K1445" s="20">
        <v>444</v>
      </c>
      <c r="L1445" s="13" t="s">
        <v>4317</v>
      </c>
      <c r="M1445" s="14" t="s">
        <v>4340</v>
      </c>
    </row>
    <row r="1446" spans="1:13" ht="15" x14ac:dyDescent="0.25">
      <c r="A1446" s="7" t="s">
        <v>7048</v>
      </c>
      <c r="B1446" s="7" t="s">
        <v>7049</v>
      </c>
      <c r="C1446" s="7" t="s">
        <v>7050</v>
      </c>
      <c r="D1446" s="18" t="str">
        <f t="shared" si="22"/>
        <v>ссылка на сайт</v>
      </c>
      <c r="E1446" s="7" t="s">
        <v>7051</v>
      </c>
      <c r="F1446" s="7" t="s">
        <v>16</v>
      </c>
      <c r="G1446" s="19">
        <v>20</v>
      </c>
      <c r="H1446" s="25">
        <v>423</v>
      </c>
      <c r="I1446" s="20">
        <v>423</v>
      </c>
      <c r="J1446" s="20">
        <v>437.04</v>
      </c>
      <c r="K1446" s="20">
        <v>444</v>
      </c>
      <c r="L1446" s="13" t="s">
        <v>4317</v>
      </c>
      <c r="M1446" s="14" t="s">
        <v>4340</v>
      </c>
    </row>
    <row r="1447" spans="1:13" ht="15" x14ac:dyDescent="0.25">
      <c r="A1447" s="7" t="s">
        <v>7052</v>
      </c>
      <c r="B1447" s="7" t="s">
        <v>7053</v>
      </c>
      <c r="C1447" s="7" t="s">
        <v>7054</v>
      </c>
      <c r="D1447" s="18" t="str">
        <f t="shared" si="22"/>
        <v>ссылка на сайт</v>
      </c>
      <c r="E1447" s="7" t="s">
        <v>7055</v>
      </c>
      <c r="F1447" s="7" t="s">
        <v>16</v>
      </c>
      <c r="G1447" s="19">
        <v>20</v>
      </c>
      <c r="H1447" s="25">
        <v>291</v>
      </c>
      <c r="I1447" s="20">
        <v>291</v>
      </c>
      <c r="J1447" s="20">
        <v>300</v>
      </c>
      <c r="K1447" s="20">
        <v>306</v>
      </c>
      <c r="L1447" s="13" t="s">
        <v>4317</v>
      </c>
      <c r="M1447" s="14" t="s">
        <v>4340</v>
      </c>
    </row>
    <row r="1448" spans="1:13" ht="15" x14ac:dyDescent="0.25">
      <c r="A1448" s="7" t="s">
        <v>7056</v>
      </c>
      <c r="B1448" s="7" t="s">
        <v>7057</v>
      </c>
      <c r="C1448" s="7" t="s">
        <v>7058</v>
      </c>
      <c r="D1448" s="18" t="str">
        <f t="shared" si="22"/>
        <v>ссылка на сайт</v>
      </c>
      <c r="E1448" s="7" t="s">
        <v>7059</v>
      </c>
      <c r="F1448" s="7" t="s">
        <v>16</v>
      </c>
      <c r="G1448" s="19">
        <v>20</v>
      </c>
      <c r="H1448" s="25">
        <v>291</v>
      </c>
      <c r="I1448" s="20">
        <v>291</v>
      </c>
      <c r="J1448" s="20">
        <v>300</v>
      </c>
      <c r="K1448" s="20">
        <v>306</v>
      </c>
      <c r="L1448" s="13" t="s">
        <v>4317</v>
      </c>
      <c r="M1448" s="14" t="s">
        <v>4340</v>
      </c>
    </row>
    <row r="1449" spans="1:13" ht="15" x14ac:dyDescent="0.25">
      <c r="A1449" s="7" t="s">
        <v>7060</v>
      </c>
      <c r="B1449" s="7" t="s">
        <v>7061</v>
      </c>
      <c r="C1449" s="7" t="s">
        <v>7062</v>
      </c>
      <c r="D1449" s="18" t="str">
        <f t="shared" si="22"/>
        <v>ссылка на сайт</v>
      </c>
      <c r="E1449" s="7" t="s">
        <v>7063</v>
      </c>
      <c r="F1449" s="7" t="s">
        <v>16</v>
      </c>
      <c r="G1449" s="19">
        <v>20</v>
      </c>
      <c r="H1449" s="25">
        <v>793.02</v>
      </c>
      <c r="I1449" s="20">
        <v>793.02</v>
      </c>
      <c r="J1449" s="20">
        <v>819</v>
      </c>
      <c r="K1449" s="20">
        <v>833.04</v>
      </c>
      <c r="L1449" s="13" t="s">
        <v>4317</v>
      </c>
      <c r="M1449" s="14" t="s">
        <v>4340</v>
      </c>
    </row>
    <row r="1450" spans="1:13" ht="15" x14ac:dyDescent="0.25">
      <c r="A1450" s="7" t="s">
        <v>7064</v>
      </c>
      <c r="B1450" s="7" t="s">
        <v>7065</v>
      </c>
      <c r="C1450" s="7" t="s">
        <v>7066</v>
      </c>
      <c r="D1450" s="18" t="str">
        <f t="shared" si="22"/>
        <v>ссылка на сайт</v>
      </c>
      <c r="E1450" s="7" t="s">
        <v>7067</v>
      </c>
      <c r="F1450" s="7" t="s">
        <v>16</v>
      </c>
      <c r="G1450" s="19">
        <v>20</v>
      </c>
      <c r="H1450" s="25">
        <v>793.02</v>
      </c>
      <c r="I1450" s="20">
        <v>793.02</v>
      </c>
      <c r="J1450" s="20">
        <v>819</v>
      </c>
      <c r="K1450" s="20">
        <v>833.04</v>
      </c>
      <c r="L1450" s="13" t="s">
        <v>4317</v>
      </c>
      <c r="M1450" s="14" t="s">
        <v>4340</v>
      </c>
    </row>
    <row r="1451" spans="1:13" ht="15" x14ac:dyDescent="0.25">
      <c r="A1451" s="7" t="s">
        <v>7068</v>
      </c>
      <c r="B1451" s="7" t="s">
        <v>7069</v>
      </c>
      <c r="C1451" s="7" t="s">
        <v>7070</v>
      </c>
      <c r="D1451" s="18" t="str">
        <f t="shared" si="22"/>
        <v>ссылка на сайт</v>
      </c>
      <c r="E1451" s="7" t="s">
        <v>7071</v>
      </c>
      <c r="F1451" s="7" t="s">
        <v>16</v>
      </c>
      <c r="G1451" s="19">
        <v>20</v>
      </c>
      <c r="H1451" s="25">
        <v>440.04</v>
      </c>
      <c r="I1451" s="20">
        <v>440.04</v>
      </c>
      <c r="J1451" s="20">
        <v>455.04</v>
      </c>
      <c r="K1451" s="20">
        <v>463.02</v>
      </c>
      <c r="L1451" s="13" t="s">
        <v>4317</v>
      </c>
      <c r="M1451" s="14" t="s">
        <v>4340</v>
      </c>
    </row>
    <row r="1452" spans="1:13" ht="15" x14ac:dyDescent="0.25">
      <c r="A1452" s="7" t="s">
        <v>7072</v>
      </c>
      <c r="B1452" s="7" t="s">
        <v>7073</v>
      </c>
      <c r="C1452" s="7" t="s">
        <v>7074</v>
      </c>
      <c r="D1452" s="18" t="str">
        <f t="shared" si="22"/>
        <v>ссылка на сайт</v>
      </c>
      <c r="E1452" s="7" t="s">
        <v>7075</v>
      </c>
      <c r="F1452" s="7" t="s">
        <v>16</v>
      </c>
      <c r="G1452" s="19">
        <v>20</v>
      </c>
      <c r="H1452" s="25">
        <v>381</v>
      </c>
      <c r="I1452" s="20">
        <v>381</v>
      </c>
      <c r="J1452" s="20">
        <v>393</v>
      </c>
      <c r="K1452" s="20">
        <v>400.02</v>
      </c>
      <c r="L1452" s="13" t="s">
        <v>4317</v>
      </c>
      <c r="M1452" s="14" t="s">
        <v>4340</v>
      </c>
    </row>
    <row r="1453" spans="1:13" ht="15" x14ac:dyDescent="0.25">
      <c r="A1453" s="7" t="s">
        <v>7076</v>
      </c>
      <c r="B1453" s="7" t="s">
        <v>7077</v>
      </c>
      <c r="C1453" s="7" t="s">
        <v>7078</v>
      </c>
      <c r="D1453" s="18" t="str">
        <f t="shared" si="22"/>
        <v>ссылка на сайт</v>
      </c>
      <c r="E1453" s="7" t="s">
        <v>7079</v>
      </c>
      <c r="F1453" s="7" t="s">
        <v>16</v>
      </c>
      <c r="G1453" s="19">
        <v>20</v>
      </c>
      <c r="H1453" s="25">
        <v>381</v>
      </c>
      <c r="I1453" s="20">
        <v>381</v>
      </c>
      <c r="J1453" s="20">
        <v>393</v>
      </c>
      <c r="K1453" s="20">
        <v>400.02</v>
      </c>
      <c r="L1453" s="13" t="s">
        <v>4317</v>
      </c>
      <c r="M1453" s="14" t="s">
        <v>4340</v>
      </c>
    </row>
    <row r="1454" spans="1:13" ht="15" x14ac:dyDescent="0.25">
      <c r="A1454" s="7" t="s">
        <v>7080</v>
      </c>
      <c r="B1454" s="7" t="s">
        <v>7081</v>
      </c>
      <c r="C1454" s="7" t="s">
        <v>7082</v>
      </c>
      <c r="D1454" s="18" t="str">
        <f t="shared" si="22"/>
        <v>ссылка на сайт</v>
      </c>
      <c r="E1454" s="7" t="s">
        <v>7083</v>
      </c>
      <c r="F1454" s="7" t="s">
        <v>16</v>
      </c>
      <c r="G1454" s="19">
        <v>10</v>
      </c>
      <c r="H1454" s="25">
        <v>1568.04</v>
      </c>
      <c r="I1454" s="20">
        <v>1568.04</v>
      </c>
      <c r="J1454" s="20">
        <v>1620</v>
      </c>
      <c r="K1454" s="20">
        <v>1647</v>
      </c>
      <c r="L1454" s="13" t="s">
        <v>4317</v>
      </c>
      <c r="M1454" s="14" t="s">
        <v>4340</v>
      </c>
    </row>
    <row r="1455" spans="1:13" ht="15" x14ac:dyDescent="0.25">
      <c r="A1455" s="7" t="s">
        <v>7084</v>
      </c>
      <c r="B1455" s="7" t="s">
        <v>7085</v>
      </c>
      <c r="C1455" s="7" t="s">
        <v>7086</v>
      </c>
      <c r="D1455" s="18" t="str">
        <f t="shared" si="22"/>
        <v>ссылка на сайт</v>
      </c>
      <c r="E1455" s="7" t="s">
        <v>7087</v>
      </c>
      <c r="F1455" s="7" t="s">
        <v>16</v>
      </c>
      <c r="G1455" s="19">
        <v>10</v>
      </c>
      <c r="H1455" s="25">
        <v>1568.04</v>
      </c>
      <c r="I1455" s="20">
        <v>1568.04</v>
      </c>
      <c r="J1455" s="20">
        <v>1620</v>
      </c>
      <c r="K1455" s="20">
        <v>1647</v>
      </c>
      <c r="L1455" s="13" t="s">
        <v>4317</v>
      </c>
      <c r="M1455" s="14" t="s">
        <v>4340</v>
      </c>
    </row>
    <row r="1456" spans="1:13" ht="15" x14ac:dyDescent="0.25">
      <c r="A1456" s="7" t="s">
        <v>7088</v>
      </c>
      <c r="B1456" s="7" t="s">
        <v>7089</v>
      </c>
      <c r="C1456" s="7" t="s">
        <v>7090</v>
      </c>
      <c r="D1456" s="18" t="str">
        <f t="shared" si="22"/>
        <v>ссылка на сайт</v>
      </c>
      <c r="E1456" s="7" t="s">
        <v>7091</v>
      </c>
      <c r="F1456" s="7" t="s">
        <v>16</v>
      </c>
      <c r="G1456" s="19">
        <v>20</v>
      </c>
      <c r="H1456" s="25">
        <v>520.02</v>
      </c>
      <c r="I1456" s="20">
        <v>520.02</v>
      </c>
      <c r="J1456" s="20">
        <v>537</v>
      </c>
      <c r="K1456" s="20">
        <v>546</v>
      </c>
      <c r="L1456" s="13" t="s">
        <v>4317</v>
      </c>
      <c r="M1456" s="14" t="s">
        <v>4340</v>
      </c>
    </row>
    <row r="1457" spans="1:13" ht="30" x14ac:dyDescent="0.25">
      <c r="A1457" s="7" t="s">
        <v>7092</v>
      </c>
      <c r="B1457" s="7" t="s">
        <v>7093</v>
      </c>
      <c r="C1457" s="7" t="s">
        <v>7094</v>
      </c>
      <c r="D1457" s="18" t="str">
        <f t="shared" si="22"/>
        <v>ссылка на сайт</v>
      </c>
      <c r="E1457" s="7" t="s">
        <v>7095</v>
      </c>
      <c r="F1457" s="7" t="s">
        <v>16</v>
      </c>
      <c r="G1457" s="19">
        <v>10</v>
      </c>
      <c r="H1457" s="25">
        <v>3154.02</v>
      </c>
      <c r="I1457" s="20">
        <v>3154.02</v>
      </c>
      <c r="J1457" s="20">
        <v>3259.02</v>
      </c>
      <c r="K1457" s="20">
        <v>3312</v>
      </c>
      <c r="L1457" s="13" t="s">
        <v>4317</v>
      </c>
      <c r="M1457" s="14" t="s">
        <v>4340</v>
      </c>
    </row>
    <row r="1458" spans="1:13" ht="30" x14ac:dyDescent="0.25">
      <c r="A1458" s="7" t="s">
        <v>7096</v>
      </c>
      <c r="B1458" s="7" t="s">
        <v>7097</v>
      </c>
      <c r="C1458" s="7" t="s">
        <v>7098</v>
      </c>
      <c r="D1458" s="18" t="str">
        <f t="shared" si="22"/>
        <v>ссылка на сайт</v>
      </c>
      <c r="E1458" s="7" t="s">
        <v>7099</v>
      </c>
      <c r="F1458" s="7" t="s">
        <v>16</v>
      </c>
      <c r="G1458" s="19">
        <v>10</v>
      </c>
      <c r="H1458" s="25">
        <v>3154.02</v>
      </c>
      <c r="I1458" s="20">
        <v>3154.02</v>
      </c>
      <c r="J1458" s="20">
        <v>3259.02</v>
      </c>
      <c r="K1458" s="20">
        <v>3312</v>
      </c>
      <c r="L1458" s="13" t="s">
        <v>4317</v>
      </c>
      <c r="M1458" s="14" t="s">
        <v>4340</v>
      </c>
    </row>
    <row r="1459" spans="1:13" ht="15" x14ac:dyDescent="0.25">
      <c r="A1459" s="7" t="s">
        <v>7100</v>
      </c>
      <c r="B1459" s="7" t="s">
        <v>7101</v>
      </c>
      <c r="C1459" s="7" t="s">
        <v>7102</v>
      </c>
      <c r="D1459" s="18" t="str">
        <f t="shared" si="22"/>
        <v>ссылка на сайт</v>
      </c>
      <c r="E1459" s="7" t="s">
        <v>7103</v>
      </c>
      <c r="F1459" s="7" t="s">
        <v>16</v>
      </c>
      <c r="G1459" s="19">
        <v>10</v>
      </c>
      <c r="H1459" s="25">
        <v>520.02</v>
      </c>
      <c r="I1459" s="20">
        <v>520.02</v>
      </c>
      <c r="J1459" s="20">
        <v>537</v>
      </c>
      <c r="K1459" s="20">
        <v>546</v>
      </c>
      <c r="L1459" s="13" t="s">
        <v>4317</v>
      </c>
      <c r="M1459" s="14" t="s">
        <v>4340</v>
      </c>
    </row>
    <row r="1460" spans="1:13" ht="15" x14ac:dyDescent="0.25">
      <c r="A1460" s="7" t="s">
        <v>7104</v>
      </c>
      <c r="B1460" s="7" t="s">
        <v>7105</v>
      </c>
      <c r="C1460" s="7" t="s">
        <v>7106</v>
      </c>
      <c r="D1460" s="18" t="str">
        <f t="shared" si="22"/>
        <v>ссылка на сайт</v>
      </c>
      <c r="E1460" s="7" t="s">
        <v>7107</v>
      </c>
      <c r="F1460" s="7" t="s">
        <v>16</v>
      </c>
      <c r="G1460" s="19">
        <v>40</v>
      </c>
      <c r="H1460" s="25">
        <v>126.9</v>
      </c>
      <c r="I1460" s="20">
        <v>126.9</v>
      </c>
      <c r="J1460" s="20">
        <v>131.1</v>
      </c>
      <c r="K1460" s="20">
        <v>135</v>
      </c>
      <c r="L1460" s="13" t="s">
        <v>4317</v>
      </c>
      <c r="M1460" s="14" t="s">
        <v>4340</v>
      </c>
    </row>
    <row r="1461" spans="1:13" ht="15" x14ac:dyDescent="0.25">
      <c r="A1461" s="7" t="s">
        <v>7108</v>
      </c>
      <c r="B1461" s="7" t="s">
        <v>7109</v>
      </c>
      <c r="C1461" s="7" t="s">
        <v>7110</v>
      </c>
      <c r="D1461" s="18" t="str">
        <f t="shared" si="22"/>
        <v>ссылка на сайт</v>
      </c>
      <c r="E1461" s="7" t="s">
        <v>7111</v>
      </c>
      <c r="F1461" s="7" t="s">
        <v>16</v>
      </c>
      <c r="G1461" s="19">
        <v>10</v>
      </c>
      <c r="H1461" s="25">
        <v>997</v>
      </c>
      <c r="I1461" s="20">
        <v>1016.94</v>
      </c>
      <c r="J1461" s="20">
        <v>1037.28</v>
      </c>
      <c r="K1461" s="20">
        <v>1058.02</v>
      </c>
      <c r="L1461" s="13" t="s">
        <v>4317</v>
      </c>
      <c r="M1461" s="14" t="s">
        <v>4323</v>
      </c>
    </row>
    <row r="1462" spans="1:13" ht="15" x14ac:dyDescent="0.25">
      <c r="A1462" s="7" t="s">
        <v>7112</v>
      </c>
      <c r="B1462" s="7" t="s">
        <v>7113</v>
      </c>
      <c r="C1462" s="7" t="s">
        <v>7114</v>
      </c>
      <c r="D1462" s="18" t="str">
        <f t="shared" si="22"/>
        <v>ссылка на сайт</v>
      </c>
      <c r="E1462" s="7" t="s">
        <v>7115</v>
      </c>
      <c r="F1462" s="7" t="s">
        <v>16</v>
      </c>
      <c r="G1462" s="19">
        <v>10</v>
      </c>
      <c r="H1462" s="25">
        <v>3973</v>
      </c>
      <c r="I1462" s="20">
        <v>4052.46</v>
      </c>
      <c r="J1462" s="20">
        <v>4133.51</v>
      </c>
      <c r="K1462" s="20">
        <v>4216.18</v>
      </c>
      <c r="L1462" s="13" t="s">
        <v>4317</v>
      </c>
      <c r="M1462" s="14" t="s">
        <v>4323</v>
      </c>
    </row>
    <row r="1463" spans="1:13" ht="15" x14ac:dyDescent="0.25">
      <c r="A1463" s="7" t="s">
        <v>7116</v>
      </c>
      <c r="B1463" s="7" t="s">
        <v>7117</v>
      </c>
      <c r="C1463" s="7" t="s">
        <v>7118</v>
      </c>
      <c r="D1463" s="18" t="str">
        <f t="shared" si="22"/>
        <v>ссылка на сайт</v>
      </c>
      <c r="E1463" s="7" t="s">
        <v>7119</v>
      </c>
      <c r="F1463" s="7" t="s">
        <v>16</v>
      </c>
      <c r="G1463" s="19">
        <v>10</v>
      </c>
      <c r="H1463" s="25">
        <v>3465</v>
      </c>
      <c r="I1463" s="20">
        <v>3534.3</v>
      </c>
      <c r="J1463" s="20">
        <v>3604.99</v>
      </c>
      <c r="K1463" s="20">
        <v>3677.09</v>
      </c>
      <c r="L1463" s="13" t="s">
        <v>4317</v>
      </c>
      <c r="M1463" s="14" t="s">
        <v>4323</v>
      </c>
    </row>
    <row r="1464" spans="1:13" ht="15" x14ac:dyDescent="0.25">
      <c r="A1464" s="7" t="s">
        <v>7120</v>
      </c>
      <c r="B1464" s="7" t="s">
        <v>7121</v>
      </c>
      <c r="C1464" s="7" t="s">
        <v>7122</v>
      </c>
      <c r="D1464" s="18" t="str">
        <f t="shared" si="22"/>
        <v>ссылка на сайт</v>
      </c>
      <c r="E1464" s="7" t="s">
        <v>7123</v>
      </c>
      <c r="F1464" s="7" t="s">
        <v>16</v>
      </c>
      <c r="G1464" s="19">
        <v>10</v>
      </c>
      <c r="H1464" s="25">
        <v>2856</v>
      </c>
      <c r="I1464" s="20">
        <v>2913.12</v>
      </c>
      <c r="J1464" s="20">
        <v>2971.38</v>
      </c>
      <c r="K1464" s="20">
        <v>3030.81</v>
      </c>
      <c r="L1464" s="13" t="s">
        <v>4317</v>
      </c>
      <c r="M1464" s="14" t="s">
        <v>4323</v>
      </c>
    </row>
    <row r="1465" spans="1:13" ht="15" x14ac:dyDescent="0.25">
      <c r="A1465" s="7" t="s">
        <v>7124</v>
      </c>
      <c r="B1465" s="7" t="s">
        <v>7125</v>
      </c>
      <c r="C1465" s="7" t="s">
        <v>7126</v>
      </c>
      <c r="D1465" s="18" t="str">
        <f t="shared" si="22"/>
        <v>ссылка на сайт</v>
      </c>
      <c r="E1465" s="7" t="s">
        <v>7127</v>
      </c>
      <c r="F1465" s="7" t="s">
        <v>16</v>
      </c>
      <c r="G1465" s="19">
        <v>10</v>
      </c>
      <c r="H1465" s="25">
        <v>3078</v>
      </c>
      <c r="I1465" s="20">
        <v>3139.56</v>
      </c>
      <c r="J1465" s="20">
        <v>3202.35</v>
      </c>
      <c r="K1465" s="20">
        <v>3266.4</v>
      </c>
      <c r="L1465" s="13" t="s">
        <v>4317</v>
      </c>
      <c r="M1465" s="14" t="s">
        <v>4323</v>
      </c>
    </row>
    <row r="1466" spans="1:13" ht="15" x14ac:dyDescent="0.25">
      <c r="A1466" s="7" t="s">
        <v>7128</v>
      </c>
      <c r="B1466" s="7" t="s">
        <v>7129</v>
      </c>
      <c r="C1466" s="7" t="s">
        <v>7130</v>
      </c>
      <c r="D1466" s="18" t="str">
        <f t="shared" si="22"/>
        <v>ссылка на сайт</v>
      </c>
      <c r="E1466" s="7" t="s">
        <v>7131</v>
      </c>
      <c r="F1466" s="7" t="s">
        <v>16</v>
      </c>
      <c r="G1466" s="19">
        <v>9</v>
      </c>
      <c r="H1466" s="25">
        <v>3576</v>
      </c>
      <c r="I1466" s="20">
        <v>3647.52</v>
      </c>
      <c r="J1466" s="20">
        <v>3720.47</v>
      </c>
      <c r="K1466" s="20">
        <v>3794.88</v>
      </c>
      <c r="L1466" s="13" t="s">
        <v>4317</v>
      </c>
      <c r="M1466" s="14" t="s">
        <v>4323</v>
      </c>
    </row>
    <row r="1467" spans="1:13" ht="15" x14ac:dyDescent="0.25">
      <c r="A1467" s="7" t="s">
        <v>7132</v>
      </c>
      <c r="B1467" s="7" t="s">
        <v>7133</v>
      </c>
      <c r="C1467" s="7" t="s">
        <v>7134</v>
      </c>
      <c r="D1467" s="18" t="str">
        <f t="shared" si="22"/>
        <v>ссылка на сайт</v>
      </c>
      <c r="E1467" s="7" t="s">
        <v>7135</v>
      </c>
      <c r="F1467" s="7" t="s">
        <v>16</v>
      </c>
      <c r="G1467" s="19">
        <v>9</v>
      </c>
      <c r="H1467" s="25">
        <v>2994</v>
      </c>
      <c r="I1467" s="20">
        <v>3053.88</v>
      </c>
      <c r="J1467" s="20">
        <v>3114.96</v>
      </c>
      <c r="K1467" s="20">
        <v>3177.26</v>
      </c>
      <c r="L1467" s="13" t="s">
        <v>4317</v>
      </c>
      <c r="M1467" s="14" t="s">
        <v>4323</v>
      </c>
    </row>
    <row r="1468" spans="1:13" ht="15" x14ac:dyDescent="0.25">
      <c r="A1468" s="7" t="s">
        <v>7136</v>
      </c>
      <c r="B1468" s="7" t="s">
        <v>7137</v>
      </c>
      <c r="C1468" s="7" t="s">
        <v>7138</v>
      </c>
      <c r="D1468" s="18" t="str">
        <f t="shared" si="22"/>
        <v>ссылка на сайт</v>
      </c>
      <c r="E1468" s="7" t="s">
        <v>7139</v>
      </c>
      <c r="F1468" s="7" t="s">
        <v>16</v>
      </c>
      <c r="G1468" s="19">
        <v>20</v>
      </c>
      <c r="H1468" s="25">
        <v>282</v>
      </c>
      <c r="I1468" s="20">
        <v>282</v>
      </c>
      <c r="J1468" s="20">
        <v>291</v>
      </c>
      <c r="K1468" s="20">
        <v>297</v>
      </c>
      <c r="L1468" s="13" t="s">
        <v>4317</v>
      </c>
      <c r="M1468" s="14" t="s">
        <v>4340</v>
      </c>
    </row>
    <row r="1469" spans="1:13" ht="30" x14ac:dyDescent="0.25">
      <c r="A1469" s="7" t="s">
        <v>7140</v>
      </c>
      <c r="B1469" s="7" t="s">
        <v>7141</v>
      </c>
      <c r="C1469" s="7" t="s">
        <v>7142</v>
      </c>
      <c r="D1469" s="18" t="str">
        <f t="shared" si="22"/>
        <v>ссылка на сайт</v>
      </c>
      <c r="E1469" s="7" t="s">
        <v>7143</v>
      </c>
      <c r="F1469" s="7" t="s">
        <v>16</v>
      </c>
      <c r="G1469" s="19">
        <v>7</v>
      </c>
      <c r="H1469" s="25">
        <v>7231</v>
      </c>
      <c r="I1469" s="20">
        <v>7375.62</v>
      </c>
      <c r="J1469" s="20">
        <v>7523.13</v>
      </c>
      <c r="K1469" s="20">
        <v>7673.6</v>
      </c>
      <c r="L1469" s="13" t="s">
        <v>4317</v>
      </c>
      <c r="M1469" s="14" t="s">
        <v>4323</v>
      </c>
    </row>
    <row r="1470" spans="1:13" ht="30" x14ac:dyDescent="0.25">
      <c r="A1470" s="7" t="s">
        <v>7144</v>
      </c>
      <c r="B1470" s="7" t="s">
        <v>7145</v>
      </c>
      <c r="C1470" s="7" t="s">
        <v>7146</v>
      </c>
      <c r="D1470" s="18" t="str">
        <f t="shared" si="22"/>
        <v>ссылка на сайт</v>
      </c>
      <c r="E1470" s="7" t="s">
        <v>7147</v>
      </c>
      <c r="F1470" s="7" t="s">
        <v>16</v>
      </c>
      <c r="G1470" s="19">
        <v>5</v>
      </c>
      <c r="H1470" s="25">
        <v>7231</v>
      </c>
      <c r="I1470" s="20">
        <v>7375.62</v>
      </c>
      <c r="J1470" s="20">
        <v>7523.13</v>
      </c>
      <c r="K1470" s="20">
        <v>7673.6</v>
      </c>
      <c r="L1470" s="13" t="s">
        <v>4317</v>
      </c>
      <c r="M1470" s="14" t="s">
        <v>4323</v>
      </c>
    </row>
    <row r="1471" spans="1:13" ht="15" x14ac:dyDescent="0.25">
      <c r="A1471" s="7" t="s">
        <v>7148</v>
      </c>
      <c r="B1471" s="7" t="s">
        <v>7149</v>
      </c>
      <c r="C1471" s="7" t="s">
        <v>7150</v>
      </c>
      <c r="D1471" s="18" t="str">
        <f t="shared" si="22"/>
        <v>ссылка на сайт</v>
      </c>
      <c r="E1471" s="7" t="s">
        <v>7151</v>
      </c>
      <c r="F1471" s="7" t="s">
        <v>16</v>
      </c>
      <c r="G1471" s="19">
        <v>13</v>
      </c>
      <c r="H1471" s="25">
        <v>5250</v>
      </c>
      <c r="I1471" s="20">
        <v>5355</v>
      </c>
      <c r="J1471" s="20">
        <v>5462.1</v>
      </c>
      <c r="K1471" s="20">
        <v>5571.34</v>
      </c>
      <c r="L1471" s="13" t="s">
        <v>4317</v>
      </c>
      <c r="M1471" s="14" t="s">
        <v>4323</v>
      </c>
    </row>
    <row r="1472" spans="1:13" ht="15" x14ac:dyDescent="0.25">
      <c r="A1472" s="7" t="s">
        <v>7152</v>
      </c>
      <c r="B1472" s="7" t="s">
        <v>7153</v>
      </c>
      <c r="C1472" s="7" t="s">
        <v>7154</v>
      </c>
      <c r="D1472" s="18" t="str">
        <f t="shared" si="22"/>
        <v>ссылка на сайт</v>
      </c>
      <c r="E1472" s="7" t="s">
        <v>7155</v>
      </c>
      <c r="F1472" s="7" t="s">
        <v>16</v>
      </c>
      <c r="G1472" s="19">
        <v>13</v>
      </c>
      <c r="H1472" s="25">
        <v>5250</v>
      </c>
      <c r="I1472" s="20">
        <v>5355</v>
      </c>
      <c r="J1472" s="20">
        <v>5462.1</v>
      </c>
      <c r="K1472" s="20">
        <v>5571.34</v>
      </c>
      <c r="L1472" s="13" t="s">
        <v>4317</v>
      </c>
      <c r="M1472" s="14" t="s">
        <v>4323</v>
      </c>
    </row>
    <row r="1473" spans="1:13" ht="15" x14ac:dyDescent="0.25">
      <c r="A1473" s="7" t="s">
        <v>7156</v>
      </c>
      <c r="B1473" s="7" t="s">
        <v>7157</v>
      </c>
      <c r="C1473" s="7" t="s">
        <v>7158</v>
      </c>
      <c r="D1473" s="18" t="str">
        <f t="shared" si="22"/>
        <v>ссылка на сайт</v>
      </c>
      <c r="E1473" s="7" t="s">
        <v>7159</v>
      </c>
      <c r="F1473" s="7" t="s">
        <v>16</v>
      </c>
      <c r="G1473" s="19">
        <v>16</v>
      </c>
      <c r="H1473" s="25">
        <v>5482</v>
      </c>
      <c r="I1473" s="20">
        <v>5591.64</v>
      </c>
      <c r="J1473" s="20">
        <v>5703.47</v>
      </c>
      <c r="K1473" s="20">
        <v>5817.54</v>
      </c>
      <c r="L1473" s="13" t="s">
        <v>4317</v>
      </c>
      <c r="M1473" s="14" t="s">
        <v>4323</v>
      </c>
    </row>
    <row r="1474" spans="1:13" ht="15" x14ac:dyDescent="0.25">
      <c r="A1474" s="7" t="s">
        <v>7160</v>
      </c>
      <c r="B1474" s="7" t="s">
        <v>7161</v>
      </c>
      <c r="C1474" s="7" t="s">
        <v>7162</v>
      </c>
      <c r="D1474" s="18" t="str">
        <f t="shared" si="22"/>
        <v>ссылка на сайт</v>
      </c>
      <c r="E1474" s="7" t="s">
        <v>7163</v>
      </c>
      <c r="F1474" s="7" t="s">
        <v>16</v>
      </c>
      <c r="G1474" s="19">
        <v>14</v>
      </c>
      <c r="H1474" s="25">
        <v>5482</v>
      </c>
      <c r="I1474" s="20">
        <v>5591.64</v>
      </c>
      <c r="J1474" s="20">
        <v>5703.47</v>
      </c>
      <c r="K1474" s="20">
        <v>5817.54</v>
      </c>
      <c r="L1474" s="13" t="s">
        <v>4317</v>
      </c>
      <c r="M1474" s="14" t="s">
        <v>4323</v>
      </c>
    </row>
    <row r="1475" spans="1:13" ht="30" x14ac:dyDescent="0.25">
      <c r="A1475" s="7" t="s">
        <v>7164</v>
      </c>
      <c r="B1475" s="7" t="s">
        <v>7165</v>
      </c>
      <c r="C1475" s="7" t="s">
        <v>7166</v>
      </c>
      <c r="D1475" s="18" t="str">
        <f t="shared" si="22"/>
        <v>ссылка на сайт</v>
      </c>
      <c r="E1475" s="7" t="s">
        <v>7167</v>
      </c>
      <c r="F1475" s="7" t="s">
        <v>16</v>
      </c>
      <c r="G1475" s="19">
        <v>16</v>
      </c>
      <c r="H1475" s="25">
        <v>5788</v>
      </c>
      <c r="I1475" s="20">
        <v>5903.76</v>
      </c>
      <c r="J1475" s="20">
        <v>6021.84</v>
      </c>
      <c r="K1475" s="20">
        <v>6142.27</v>
      </c>
      <c r="L1475" s="13" t="s">
        <v>4317</v>
      </c>
      <c r="M1475" s="14" t="s">
        <v>4323</v>
      </c>
    </row>
    <row r="1476" spans="1:13" ht="30" x14ac:dyDescent="0.25">
      <c r="A1476" s="7" t="s">
        <v>7168</v>
      </c>
      <c r="B1476" s="7" t="s">
        <v>7169</v>
      </c>
      <c r="C1476" s="7" t="s">
        <v>7170</v>
      </c>
      <c r="D1476" s="18" t="str">
        <f t="shared" ref="D1476:D1539" si="23">HYPERLINK("https://www.autoopt.ru/catalog/"&amp;A1476&amp;"-","ссылка на сайт")</f>
        <v>ссылка на сайт</v>
      </c>
      <c r="E1476" s="7" t="s">
        <v>7171</v>
      </c>
      <c r="F1476" s="7" t="s">
        <v>16</v>
      </c>
      <c r="G1476" s="19">
        <v>2</v>
      </c>
      <c r="H1476" s="25">
        <v>4987</v>
      </c>
      <c r="I1476" s="20">
        <v>5086.74</v>
      </c>
      <c r="J1476" s="20">
        <v>5188.47</v>
      </c>
      <c r="K1476" s="20">
        <v>5292.24</v>
      </c>
      <c r="L1476" s="13" t="s">
        <v>4317</v>
      </c>
      <c r="M1476" s="14" t="s">
        <v>4323</v>
      </c>
    </row>
    <row r="1477" spans="1:13" ht="30" x14ac:dyDescent="0.25">
      <c r="A1477" s="7" t="s">
        <v>7172</v>
      </c>
      <c r="B1477" s="7" t="s">
        <v>7173</v>
      </c>
      <c r="C1477" s="7" t="s">
        <v>7174</v>
      </c>
      <c r="D1477" s="18" t="str">
        <f t="shared" si="23"/>
        <v>ссылка на сайт</v>
      </c>
      <c r="E1477" s="7" t="s">
        <v>7175</v>
      </c>
      <c r="F1477" s="7" t="s">
        <v>16</v>
      </c>
      <c r="G1477" s="19">
        <v>25</v>
      </c>
      <c r="H1477" s="25">
        <v>4566</v>
      </c>
      <c r="I1477" s="20">
        <v>4657.32</v>
      </c>
      <c r="J1477" s="20">
        <v>4750.47</v>
      </c>
      <c r="K1477" s="20">
        <v>4845.4799999999996</v>
      </c>
      <c r="L1477" s="13" t="s">
        <v>4317</v>
      </c>
      <c r="M1477" s="14" t="s">
        <v>4323</v>
      </c>
    </row>
    <row r="1478" spans="1:13" ht="30" x14ac:dyDescent="0.25">
      <c r="A1478" s="7" t="s">
        <v>7176</v>
      </c>
      <c r="B1478" s="7" t="s">
        <v>7177</v>
      </c>
      <c r="C1478" s="7" t="s">
        <v>7178</v>
      </c>
      <c r="D1478" s="18" t="str">
        <f t="shared" si="23"/>
        <v>ссылка на сайт</v>
      </c>
      <c r="E1478" s="7" t="s">
        <v>7179</v>
      </c>
      <c r="F1478" s="7" t="s">
        <v>16</v>
      </c>
      <c r="G1478" s="19">
        <v>25</v>
      </c>
      <c r="H1478" s="25">
        <v>4566</v>
      </c>
      <c r="I1478" s="20">
        <v>4657.32</v>
      </c>
      <c r="J1478" s="20">
        <v>4750.47</v>
      </c>
      <c r="K1478" s="20">
        <v>4845.4799999999996</v>
      </c>
      <c r="L1478" s="13" t="s">
        <v>4317</v>
      </c>
      <c r="M1478" s="14" t="s">
        <v>4323</v>
      </c>
    </row>
    <row r="1479" spans="1:13" ht="30" x14ac:dyDescent="0.25">
      <c r="A1479" s="7" t="s">
        <v>7180</v>
      </c>
      <c r="B1479" s="7" t="s">
        <v>7181</v>
      </c>
      <c r="C1479" s="7" t="s">
        <v>7182</v>
      </c>
      <c r="D1479" s="18" t="str">
        <f t="shared" si="23"/>
        <v>ссылка на сайт</v>
      </c>
      <c r="E1479" s="7" t="s">
        <v>7183</v>
      </c>
      <c r="F1479" s="7" t="s">
        <v>16</v>
      </c>
      <c r="G1479" s="19">
        <v>12</v>
      </c>
      <c r="H1479" s="25">
        <v>5988</v>
      </c>
      <c r="I1479" s="20">
        <v>6107.76</v>
      </c>
      <c r="J1479" s="20">
        <v>6229.92</v>
      </c>
      <c r="K1479" s="20">
        <v>6354.51</v>
      </c>
      <c r="L1479" s="13" t="s">
        <v>4317</v>
      </c>
      <c r="M1479" s="14" t="s">
        <v>4323</v>
      </c>
    </row>
    <row r="1480" spans="1:13" ht="30" x14ac:dyDescent="0.25">
      <c r="A1480" s="7" t="s">
        <v>7184</v>
      </c>
      <c r="B1480" s="7" t="s">
        <v>7185</v>
      </c>
      <c r="C1480" s="7" t="s">
        <v>7186</v>
      </c>
      <c r="D1480" s="18" t="str">
        <f t="shared" si="23"/>
        <v>ссылка на сайт</v>
      </c>
      <c r="E1480" s="7" t="s">
        <v>7187</v>
      </c>
      <c r="F1480" s="7" t="s">
        <v>16</v>
      </c>
      <c r="G1480" s="19">
        <v>7</v>
      </c>
      <c r="H1480" s="25">
        <v>5988</v>
      </c>
      <c r="I1480" s="20">
        <v>6107.76</v>
      </c>
      <c r="J1480" s="20">
        <v>6229.92</v>
      </c>
      <c r="K1480" s="20">
        <v>6354.51</v>
      </c>
      <c r="L1480" s="13" t="s">
        <v>4317</v>
      </c>
      <c r="M1480" s="14" t="s">
        <v>4323</v>
      </c>
    </row>
    <row r="1481" spans="1:13" ht="30" x14ac:dyDescent="0.25">
      <c r="A1481" s="7" t="s">
        <v>7188</v>
      </c>
      <c r="B1481" s="7" t="s">
        <v>7189</v>
      </c>
      <c r="C1481" s="7" t="s">
        <v>7190</v>
      </c>
      <c r="D1481" s="18" t="str">
        <f t="shared" si="23"/>
        <v>ссылка на сайт</v>
      </c>
      <c r="E1481" s="7" t="s">
        <v>7191</v>
      </c>
      <c r="F1481" s="7" t="s">
        <v>16</v>
      </c>
      <c r="G1481" s="19">
        <v>8</v>
      </c>
      <c r="H1481" s="25">
        <v>2987.04</v>
      </c>
      <c r="I1481" s="20">
        <v>2987.04</v>
      </c>
      <c r="J1481" s="20">
        <v>3086.04</v>
      </c>
      <c r="K1481" s="20">
        <v>3136.02</v>
      </c>
      <c r="L1481" s="13" t="s">
        <v>4317</v>
      </c>
      <c r="M1481" s="14" t="s">
        <v>4340</v>
      </c>
    </row>
    <row r="1482" spans="1:13" ht="15" x14ac:dyDescent="0.25">
      <c r="A1482" s="7" t="s">
        <v>7192</v>
      </c>
      <c r="B1482" s="7" t="s">
        <v>7193</v>
      </c>
      <c r="C1482" s="7" t="s">
        <v>7194</v>
      </c>
      <c r="D1482" s="18" t="str">
        <f t="shared" si="23"/>
        <v>ссылка на сайт</v>
      </c>
      <c r="E1482" s="7" t="s">
        <v>7195</v>
      </c>
      <c r="F1482" s="7" t="s">
        <v>16</v>
      </c>
      <c r="G1482" s="19">
        <v>3</v>
      </c>
      <c r="H1482" s="25">
        <v>2987.04</v>
      </c>
      <c r="I1482" s="20">
        <v>2987.04</v>
      </c>
      <c r="J1482" s="20">
        <v>3086.04</v>
      </c>
      <c r="K1482" s="20">
        <v>3136.02</v>
      </c>
      <c r="L1482" s="13" t="s">
        <v>4317</v>
      </c>
      <c r="M1482" s="14" t="s">
        <v>4340</v>
      </c>
    </row>
    <row r="1483" spans="1:13" ht="30" x14ac:dyDescent="0.25">
      <c r="A1483" s="7" t="s">
        <v>7196</v>
      </c>
      <c r="B1483" s="7" t="s">
        <v>7197</v>
      </c>
      <c r="C1483" s="7" t="s">
        <v>7198</v>
      </c>
      <c r="D1483" s="18" t="str">
        <f t="shared" si="23"/>
        <v>ссылка на сайт</v>
      </c>
      <c r="E1483" s="7" t="s">
        <v>7199</v>
      </c>
      <c r="F1483" s="7" t="s">
        <v>16</v>
      </c>
      <c r="G1483" s="19">
        <v>6</v>
      </c>
      <c r="H1483" s="25">
        <v>2987.04</v>
      </c>
      <c r="I1483" s="20">
        <v>2987.04</v>
      </c>
      <c r="J1483" s="20">
        <v>3086.04</v>
      </c>
      <c r="K1483" s="20">
        <v>3136.02</v>
      </c>
      <c r="L1483" s="13" t="s">
        <v>4317</v>
      </c>
      <c r="M1483" s="14" t="s">
        <v>4340</v>
      </c>
    </row>
    <row r="1484" spans="1:13" ht="30" x14ac:dyDescent="0.25">
      <c r="A1484" s="7" t="s">
        <v>3860</v>
      </c>
      <c r="B1484" s="7" t="s">
        <v>3861</v>
      </c>
      <c r="C1484" s="7" t="s">
        <v>3862</v>
      </c>
      <c r="D1484" s="18" t="str">
        <f t="shared" si="23"/>
        <v>ссылка на сайт</v>
      </c>
      <c r="E1484" s="7" t="s">
        <v>3863</v>
      </c>
      <c r="F1484" s="7" t="s">
        <v>16</v>
      </c>
      <c r="G1484" s="19">
        <v>35</v>
      </c>
      <c r="H1484" s="25">
        <v>948.09</v>
      </c>
      <c r="I1484" s="20">
        <v>967.05</v>
      </c>
      <c r="J1484" s="20">
        <v>986.4</v>
      </c>
      <c r="K1484" s="20">
        <v>1006.12</v>
      </c>
      <c r="L1484" s="13" t="s">
        <v>4317</v>
      </c>
      <c r="M1484" s="14" t="s">
        <v>4318</v>
      </c>
    </row>
    <row r="1485" spans="1:13" ht="30" x14ac:dyDescent="0.25">
      <c r="A1485" s="7" t="s">
        <v>1425</v>
      </c>
      <c r="B1485" s="7" t="s">
        <v>1426</v>
      </c>
      <c r="C1485" s="7" t="s">
        <v>1427</v>
      </c>
      <c r="D1485" s="18" t="str">
        <f t="shared" si="23"/>
        <v>ссылка на сайт</v>
      </c>
      <c r="E1485" s="7" t="s">
        <v>1428</v>
      </c>
      <c r="F1485" s="7" t="s">
        <v>16</v>
      </c>
      <c r="G1485" s="19">
        <v>25</v>
      </c>
      <c r="H1485" s="25">
        <v>899.04</v>
      </c>
      <c r="I1485" s="20">
        <v>922.02</v>
      </c>
      <c r="J1485" s="20">
        <v>944.04</v>
      </c>
      <c r="K1485" s="20">
        <v>967.02</v>
      </c>
      <c r="L1485" s="13" t="s">
        <v>4317</v>
      </c>
      <c r="M1485" s="14" t="s">
        <v>4318</v>
      </c>
    </row>
    <row r="1486" spans="1:13" ht="30" x14ac:dyDescent="0.25">
      <c r="A1486" s="7" t="s">
        <v>1429</v>
      </c>
      <c r="B1486" s="7" t="s">
        <v>1430</v>
      </c>
      <c r="C1486" s="7" t="s">
        <v>1431</v>
      </c>
      <c r="D1486" s="18" t="str">
        <f t="shared" si="23"/>
        <v>ссылка на сайт</v>
      </c>
      <c r="E1486" s="7" t="s">
        <v>1432</v>
      </c>
      <c r="F1486" s="7" t="s">
        <v>16</v>
      </c>
      <c r="G1486" s="19">
        <v>6</v>
      </c>
      <c r="H1486" s="25">
        <v>3471.59</v>
      </c>
      <c r="I1486" s="20">
        <v>3541.02</v>
      </c>
      <c r="J1486" s="20">
        <v>3611.84</v>
      </c>
      <c r="K1486" s="20">
        <v>3684.08</v>
      </c>
      <c r="L1486" s="13" t="s">
        <v>4317</v>
      </c>
      <c r="M1486" s="14" t="s">
        <v>4318</v>
      </c>
    </row>
    <row r="1487" spans="1:13" ht="30" x14ac:dyDescent="0.25">
      <c r="A1487" s="7" t="s">
        <v>1433</v>
      </c>
      <c r="B1487" s="7" t="s">
        <v>1434</v>
      </c>
      <c r="C1487" s="7" t="s">
        <v>1435</v>
      </c>
      <c r="D1487" s="18" t="str">
        <f t="shared" si="23"/>
        <v>ссылка на сайт</v>
      </c>
      <c r="E1487" s="7" t="s">
        <v>1436</v>
      </c>
      <c r="F1487" s="7" t="s">
        <v>16</v>
      </c>
      <c r="G1487" s="19">
        <v>4</v>
      </c>
      <c r="H1487" s="25">
        <v>2450.46</v>
      </c>
      <c r="I1487" s="20">
        <v>2499.4699999999998</v>
      </c>
      <c r="J1487" s="20">
        <v>2549.46</v>
      </c>
      <c r="K1487" s="20">
        <v>2600.44</v>
      </c>
      <c r="L1487" s="13" t="s">
        <v>4317</v>
      </c>
      <c r="M1487" s="14" t="s">
        <v>4318</v>
      </c>
    </row>
    <row r="1488" spans="1:13" ht="15" x14ac:dyDescent="0.25">
      <c r="A1488" s="7" t="s">
        <v>3864</v>
      </c>
      <c r="B1488" s="7" t="s">
        <v>3865</v>
      </c>
      <c r="C1488" s="7" t="s">
        <v>3866</v>
      </c>
      <c r="D1488" s="18" t="str">
        <f t="shared" si="23"/>
        <v>ссылка на сайт</v>
      </c>
      <c r="E1488" s="7" t="s">
        <v>3867</v>
      </c>
      <c r="F1488" s="7" t="s">
        <v>16</v>
      </c>
      <c r="G1488" s="19">
        <v>42</v>
      </c>
      <c r="H1488" s="25">
        <v>2339.0700000000002</v>
      </c>
      <c r="I1488" s="20">
        <v>2385.85</v>
      </c>
      <c r="J1488" s="20">
        <v>2433.5700000000002</v>
      </c>
      <c r="K1488" s="20">
        <v>2482.2399999999998</v>
      </c>
      <c r="L1488" s="13" t="s">
        <v>4317</v>
      </c>
      <c r="M1488" s="14" t="s">
        <v>4318</v>
      </c>
    </row>
    <row r="1489" spans="1:13" ht="30" x14ac:dyDescent="0.25">
      <c r="A1489" s="7" t="s">
        <v>1437</v>
      </c>
      <c r="B1489" s="7" t="s">
        <v>1438</v>
      </c>
      <c r="C1489" s="7" t="s">
        <v>1439</v>
      </c>
      <c r="D1489" s="18" t="str">
        <f t="shared" si="23"/>
        <v>ссылка на сайт</v>
      </c>
      <c r="E1489" s="7" t="s">
        <v>1440</v>
      </c>
      <c r="F1489" s="7" t="s">
        <v>16</v>
      </c>
      <c r="G1489" s="19">
        <v>18</v>
      </c>
      <c r="H1489" s="25">
        <v>2165.5500000000002</v>
      </c>
      <c r="I1489" s="20">
        <v>2165.5500000000002</v>
      </c>
      <c r="J1489" s="20">
        <v>2165.5500000000002</v>
      </c>
      <c r="K1489" s="20">
        <v>2165.5500000000002</v>
      </c>
      <c r="L1489" s="13" t="s">
        <v>4317</v>
      </c>
      <c r="M1489" s="14" t="s">
        <v>4318</v>
      </c>
    </row>
    <row r="1490" spans="1:13" ht="30" x14ac:dyDescent="0.25">
      <c r="A1490" s="7" t="s">
        <v>1441</v>
      </c>
      <c r="B1490" s="7" t="s">
        <v>1442</v>
      </c>
      <c r="C1490" s="7" t="s">
        <v>1443</v>
      </c>
      <c r="D1490" s="18" t="str">
        <f t="shared" si="23"/>
        <v>ссылка на сайт</v>
      </c>
      <c r="E1490" s="7" t="s">
        <v>1444</v>
      </c>
      <c r="F1490" s="7" t="s">
        <v>16</v>
      </c>
      <c r="G1490" s="19">
        <v>4</v>
      </c>
      <c r="H1490" s="25">
        <v>2450.46</v>
      </c>
      <c r="I1490" s="20">
        <v>2499.4699999999998</v>
      </c>
      <c r="J1490" s="20">
        <v>2549.46</v>
      </c>
      <c r="K1490" s="20">
        <v>2600.44</v>
      </c>
      <c r="L1490" s="13" t="s">
        <v>4317</v>
      </c>
      <c r="M1490" s="14" t="s">
        <v>4318</v>
      </c>
    </row>
    <row r="1491" spans="1:13" ht="30" x14ac:dyDescent="0.25">
      <c r="A1491" s="7" t="s">
        <v>1445</v>
      </c>
      <c r="B1491" s="7" t="s">
        <v>1446</v>
      </c>
      <c r="C1491" s="7" t="s">
        <v>1447</v>
      </c>
      <c r="D1491" s="18" t="str">
        <f t="shared" si="23"/>
        <v>ссылка на сайт</v>
      </c>
      <c r="E1491" s="7" t="s">
        <v>1448</v>
      </c>
      <c r="F1491" s="7" t="s">
        <v>16</v>
      </c>
      <c r="G1491" s="19">
        <v>10</v>
      </c>
      <c r="H1491" s="25">
        <v>2537.66</v>
      </c>
      <c r="I1491" s="20">
        <v>2588.41</v>
      </c>
      <c r="J1491" s="20">
        <v>2640.18</v>
      </c>
      <c r="K1491" s="20">
        <v>2692.98</v>
      </c>
      <c r="L1491" s="13" t="s">
        <v>4317</v>
      </c>
      <c r="M1491" s="14" t="s">
        <v>4318</v>
      </c>
    </row>
    <row r="1492" spans="1:13" ht="30" x14ac:dyDescent="0.25">
      <c r="A1492" s="7" t="s">
        <v>1449</v>
      </c>
      <c r="B1492" s="7" t="s">
        <v>1450</v>
      </c>
      <c r="C1492" s="7" t="s">
        <v>1451</v>
      </c>
      <c r="D1492" s="18" t="str">
        <f t="shared" si="23"/>
        <v>ссылка на сайт</v>
      </c>
      <c r="E1492" s="7" t="s">
        <v>1452</v>
      </c>
      <c r="F1492" s="7" t="s">
        <v>16</v>
      </c>
      <c r="G1492" s="19">
        <v>50</v>
      </c>
      <c r="H1492" s="25">
        <v>2373.5500000000002</v>
      </c>
      <c r="I1492" s="20">
        <v>2421.02</v>
      </c>
      <c r="J1492" s="20">
        <v>2469.44</v>
      </c>
      <c r="K1492" s="20">
        <v>2518.83</v>
      </c>
      <c r="L1492" s="13" t="s">
        <v>4317</v>
      </c>
      <c r="M1492" s="14" t="s">
        <v>4318</v>
      </c>
    </row>
    <row r="1493" spans="1:13" ht="30" x14ac:dyDescent="0.25">
      <c r="A1493" s="7" t="s">
        <v>1453</v>
      </c>
      <c r="B1493" s="7" t="s">
        <v>1454</v>
      </c>
      <c r="C1493" s="7" t="s">
        <v>1455</v>
      </c>
      <c r="D1493" s="18" t="str">
        <f t="shared" si="23"/>
        <v>ссылка на сайт</v>
      </c>
      <c r="E1493" s="7" t="s">
        <v>1456</v>
      </c>
      <c r="F1493" s="7" t="s">
        <v>16</v>
      </c>
      <c r="G1493" s="19">
        <v>17</v>
      </c>
      <c r="H1493" s="25">
        <v>2450.46</v>
      </c>
      <c r="I1493" s="20">
        <v>2499.4699999999998</v>
      </c>
      <c r="J1493" s="20">
        <v>2549.46</v>
      </c>
      <c r="K1493" s="20">
        <v>2600.44</v>
      </c>
      <c r="L1493" s="13" t="s">
        <v>4317</v>
      </c>
      <c r="M1493" s="14" t="s">
        <v>4318</v>
      </c>
    </row>
    <row r="1494" spans="1:13" ht="30" x14ac:dyDescent="0.25">
      <c r="A1494" s="7" t="s">
        <v>1457</v>
      </c>
      <c r="B1494" s="7" t="s">
        <v>1458</v>
      </c>
      <c r="C1494" s="7" t="s">
        <v>1459</v>
      </c>
      <c r="D1494" s="18" t="str">
        <f t="shared" si="23"/>
        <v>ссылка на сайт</v>
      </c>
      <c r="E1494" s="7" t="s">
        <v>1460</v>
      </c>
      <c r="F1494" s="7" t="s">
        <v>16</v>
      </c>
      <c r="G1494" s="19">
        <v>2</v>
      </c>
      <c r="H1494" s="25">
        <v>2450.46</v>
      </c>
      <c r="I1494" s="20">
        <v>2499.4699999999998</v>
      </c>
      <c r="J1494" s="20">
        <v>2549.46</v>
      </c>
      <c r="K1494" s="20">
        <v>2600.44</v>
      </c>
      <c r="L1494" s="13" t="s">
        <v>4317</v>
      </c>
      <c r="M1494" s="14" t="s">
        <v>4318</v>
      </c>
    </row>
    <row r="1495" spans="1:13" ht="15" x14ac:dyDescent="0.25">
      <c r="A1495" s="7" t="s">
        <v>7200</v>
      </c>
      <c r="B1495" s="7" t="s">
        <v>7201</v>
      </c>
      <c r="C1495" s="7" t="s">
        <v>7202</v>
      </c>
      <c r="D1495" s="18" t="str">
        <f t="shared" si="23"/>
        <v>ссылка на сайт</v>
      </c>
      <c r="E1495" s="7" t="s">
        <v>7203</v>
      </c>
      <c r="F1495" s="7" t="s">
        <v>16</v>
      </c>
      <c r="G1495" s="19">
        <v>22</v>
      </c>
      <c r="H1495" s="25">
        <v>262</v>
      </c>
      <c r="I1495" s="20">
        <v>267.24</v>
      </c>
      <c r="J1495" s="20">
        <v>272.58</v>
      </c>
      <c r="K1495" s="20">
        <v>278.04000000000002</v>
      </c>
      <c r="L1495" s="13" t="s">
        <v>4317</v>
      </c>
      <c r="M1495" s="14" t="s">
        <v>4323</v>
      </c>
    </row>
    <row r="1496" spans="1:13" ht="15" x14ac:dyDescent="0.25">
      <c r="A1496" s="7" t="s">
        <v>1461</v>
      </c>
      <c r="B1496" s="7" t="s">
        <v>1462</v>
      </c>
      <c r="C1496" s="7" t="s">
        <v>1463</v>
      </c>
      <c r="D1496" s="18" t="str">
        <f t="shared" si="23"/>
        <v>ссылка на сайт</v>
      </c>
      <c r="E1496" s="7" t="s">
        <v>1464</v>
      </c>
      <c r="F1496" s="7" t="s">
        <v>16</v>
      </c>
      <c r="G1496" s="19">
        <v>73</v>
      </c>
      <c r="H1496" s="25">
        <v>154.78</v>
      </c>
      <c r="I1496" s="20">
        <v>157.88</v>
      </c>
      <c r="J1496" s="20">
        <v>161.03</v>
      </c>
      <c r="K1496" s="20">
        <v>164.25</v>
      </c>
      <c r="L1496" s="13" t="s">
        <v>4317</v>
      </c>
      <c r="M1496" s="14" t="s">
        <v>4318</v>
      </c>
    </row>
    <row r="1497" spans="1:13" ht="15" x14ac:dyDescent="0.25">
      <c r="A1497" s="7" t="s">
        <v>1465</v>
      </c>
      <c r="B1497" s="7" t="s">
        <v>1466</v>
      </c>
      <c r="C1497" s="7" t="s">
        <v>1467</v>
      </c>
      <c r="D1497" s="18" t="str">
        <f t="shared" si="23"/>
        <v>ссылка на сайт</v>
      </c>
      <c r="E1497" s="7" t="s">
        <v>1468</v>
      </c>
      <c r="F1497" s="7" t="s">
        <v>16</v>
      </c>
      <c r="G1497" s="19">
        <v>10</v>
      </c>
      <c r="H1497" s="25">
        <v>889</v>
      </c>
      <c r="I1497" s="20">
        <v>889</v>
      </c>
      <c r="J1497" s="20">
        <v>889</v>
      </c>
      <c r="K1497" s="20">
        <v>889</v>
      </c>
      <c r="L1497" s="13" t="s">
        <v>4317</v>
      </c>
      <c r="M1497" s="14" t="s">
        <v>4318</v>
      </c>
    </row>
    <row r="1498" spans="1:13" ht="15" x14ac:dyDescent="0.25">
      <c r="A1498" s="7" t="s">
        <v>1469</v>
      </c>
      <c r="B1498" s="7" t="s">
        <v>1470</v>
      </c>
      <c r="C1498" s="7" t="s">
        <v>1471</v>
      </c>
      <c r="D1498" s="18" t="str">
        <f t="shared" si="23"/>
        <v>ссылка на сайт</v>
      </c>
      <c r="E1498" s="7" t="s">
        <v>1472</v>
      </c>
      <c r="F1498" s="7" t="s">
        <v>16</v>
      </c>
      <c r="G1498" s="19">
        <v>2</v>
      </c>
      <c r="H1498" s="25">
        <v>243</v>
      </c>
      <c r="I1498" s="20">
        <v>243</v>
      </c>
      <c r="J1498" s="20">
        <v>243</v>
      </c>
      <c r="K1498" s="20">
        <v>243</v>
      </c>
      <c r="L1498" s="13" t="s">
        <v>4317</v>
      </c>
      <c r="M1498" s="14" t="s">
        <v>4318</v>
      </c>
    </row>
    <row r="1499" spans="1:13" ht="15" x14ac:dyDescent="0.25">
      <c r="A1499" s="7" t="s">
        <v>7204</v>
      </c>
      <c r="B1499" s="7" t="s">
        <v>7205</v>
      </c>
      <c r="C1499" s="7" t="s">
        <v>7206</v>
      </c>
      <c r="D1499" s="18" t="str">
        <f t="shared" si="23"/>
        <v>ссылка на сайт</v>
      </c>
      <c r="E1499" s="7" t="s">
        <v>7207</v>
      </c>
      <c r="F1499" s="7" t="s">
        <v>16</v>
      </c>
      <c r="G1499" s="19">
        <v>109</v>
      </c>
      <c r="H1499" s="25">
        <v>354</v>
      </c>
      <c r="I1499" s="20">
        <v>361.08</v>
      </c>
      <c r="J1499" s="20">
        <v>368.3</v>
      </c>
      <c r="K1499" s="20">
        <v>375.67</v>
      </c>
      <c r="L1499" s="13" t="s">
        <v>4317</v>
      </c>
      <c r="M1499" s="14" t="s">
        <v>4323</v>
      </c>
    </row>
    <row r="1500" spans="1:13" ht="30" x14ac:dyDescent="0.25">
      <c r="A1500" s="7" t="s">
        <v>7208</v>
      </c>
      <c r="B1500" s="7" t="s">
        <v>7209</v>
      </c>
      <c r="C1500" s="7" t="s">
        <v>7210</v>
      </c>
      <c r="D1500" s="18" t="str">
        <f t="shared" si="23"/>
        <v>ссылка на сайт</v>
      </c>
      <c r="E1500" s="7" t="s">
        <v>7211</v>
      </c>
      <c r="F1500" s="7" t="s">
        <v>16</v>
      </c>
      <c r="G1500" s="19">
        <v>135</v>
      </c>
      <c r="H1500" s="25">
        <v>504</v>
      </c>
      <c r="I1500" s="20">
        <v>514.08000000000004</v>
      </c>
      <c r="J1500" s="20">
        <v>524.36</v>
      </c>
      <c r="K1500" s="20">
        <v>534.85</v>
      </c>
      <c r="L1500" s="13" t="s">
        <v>4317</v>
      </c>
      <c r="M1500" s="14" t="s">
        <v>4323</v>
      </c>
    </row>
    <row r="1501" spans="1:13" ht="15" x14ac:dyDescent="0.25">
      <c r="A1501" s="7" t="s">
        <v>7212</v>
      </c>
      <c r="B1501" s="7" t="s">
        <v>7213</v>
      </c>
      <c r="C1501" s="7" t="s">
        <v>7214</v>
      </c>
      <c r="D1501" s="18" t="str">
        <f t="shared" si="23"/>
        <v>ссылка на сайт</v>
      </c>
      <c r="E1501" s="7" t="s">
        <v>7215</v>
      </c>
      <c r="F1501" s="7" t="s">
        <v>16</v>
      </c>
      <c r="G1501" s="19">
        <v>15</v>
      </c>
      <c r="H1501" s="25">
        <v>889</v>
      </c>
      <c r="I1501" s="20">
        <v>906.78</v>
      </c>
      <c r="J1501" s="20">
        <v>924.92</v>
      </c>
      <c r="K1501" s="20">
        <v>943.41</v>
      </c>
      <c r="L1501" s="13" t="s">
        <v>4317</v>
      </c>
      <c r="M1501" s="14" t="s">
        <v>4323</v>
      </c>
    </row>
    <row r="1502" spans="1:13" ht="15" x14ac:dyDescent="0.25">
      <c r="A1502" s="7" t="s">
        <v>7216</v>
      </c>
      <c r="B1502" s="7" t="s">
        <v>7217</v>
      </c>
      <c r="C1502" s="7" t="s">
        <v>7218</v>
      </c>
      <c r="D1502" s="18" t="str">
        <f t="shared" si="23"/>
        <v>ссылка на сайт</v>
      </c>
      <c r="E1502" s="7" t="s">
        <v>7219</v>
      </c>
      <c r="F1502" s="7" t="s">
        <v>16</v>
      </c>
      <c r="G1502" s="19">
        <v>43</v>
      </c>
      <c r="H1502" s="25">
        <v>248</v>
      </c>
      <c r="I1502" s="20">
        <v>252.96</v>
      </c>
      <c r="J1502" s="20">
        <v>258.02</v>
      </c>
      <c r="K1502" s="20">
        <v>263.18</v>
      </c>
      <c r="L1502" s="13" t="s">
        <v>4317</v>
      </c>
      <c r="M1502" s="14" t="s">
        <v>4323</v>
      </c>
    </row>
    <row r="1503" spans="1:13" ht="15" x14ac:dyDescent="0.25">
      <c r="A1503" s="7" t="s">
        <v>7220</v>
      </c>
      <c r="B1503" s="7" t="s">
        <v>7221</v>
      </c>
      <c r="C1503" s="7" t="s">
        <v>7222</v>
      </c>
      <c r="D1503" s="18" t="str">
        <f t="shared" si="23"/>
        <v>ссылка на сайт</v>
      </c>
      <c r="E1503" s="7" t="s">
        <v>7223</v>
      </c>
      <c r="F1503" s="7" t="s">
        <v>16</v>
      </c>
      <c r="G1503" s="19">
        <v>41</v>
      </c>
      <c r="H1503" s="25">
        <v>248</v>
      </c>
      <c r="I1503" s="20">
        <v>252.96</v>
      </c>
      <c r="J1503" s="20">
        <v>258.02</v>
      </c>
      <c r="K1503" s="20">
        <v>263.18</v>
      </c>
      <c r="L1503" s="13" t="s">
        <v>4317</v>
      </c>
      <c r="M1503" s="14" t="s">
        <v>4323</v>
      </c>
    </row>
    <row r="1504" spans="1:13" ht="15" x14ac:dyDescent="0.25">
      <c r="A1504" s="7" t="s">
        <v>7224</v>
      </c>
      <c r="B1504" s="7" t="s">
        <v>7225</v>
      </c>
      <c r="C1504" s="7" t="s">
        <v>7226</v>
      </c>
      <c r="D1504" s="18" t="str">
        <f t="shared" si="23"/>
        <v>ссылка на сайт</v>
      </c>
      <c r="E1504" s="7" t="s">
        <v>7227</v>
      </c>
      <c r="F1504" s="7" t="s">
        <v>16</v>
      </c>
      <c r="G1504" s="19">
        <v>24</v>
      </c>
      <c r="H1504" s="25">
        <v>592</v>
      </c>
      <c r="I1504" s="20">
        <v>603.84</v>
      </c>
      <c r="J1504" s="20">
        <v>615.91999999999996</v>
      </c>
      <c r="K1504" s="20">
        <v>628.24</v>
      </c>
      <c r="L1504" s="13" t="s">
        <v>4317</v>
      </c>
      <c r="M1504" s="14" t="s">
        <v>4323</v>
      </c>
    </row>
    <row r="1505" spans="1:13" ht="15" x14ac:dyDescent="0.25">
      <c r="A1505" s="7" t="s">
        <v>7228</v>
      </c>
      <c r="B1505" s="7" t="s">
        <v>7229</v>
      </c>
      <c r="C1505" s="7" t="s">
        <v>7230</v>
      </c>
      <c r="D1505" s="18" t="str">
        <f t="shared" si="23"/>
        <v>ссылка на сайт</v>
      </c>
      <c r="E1505" s="7" t="s">
        <v>7231</v>
      </c>
      <c r="F1505" s="7" t="s">
        <v>16</v>
      </c>
      <c r="G1505" s="19">
        <v>46</v>
      </c>
      <c r="H1505" s="25">
        <v>186</v>
      </c>
      <c r="I1505" s="20">
        <v>189.72</v>
      </c>
      <c r="J1505" s="20">
        <v>193.51</v>
      </c>
      <c r="K1505" s="20">
        <v>197.38</v>
      </c>
      <c r="L1505" s="13" t="s">
        <v>4317</v>
      </c>
      <c r="M1505" s="14" t="s">
        <v>4323</v>
      </c>
    </row>
    <row r="1506" spans="1:13" ht="30" x14ac:dyDescent="0.25">
      <c r="A1506" s="7" t="s">
        <v>7232</v>
      </c>
      <c r="B1506" s="7" t="s">
        <v>7233</v>
      </c>
      <c r="C1506" s="7" t="s">
        <v>7234</v>
      </c>
      <c r="D1506" s="18" t="str">
        <f t="shared" si="23"/>
        <v>ссылка на сайт</v>
      </c>
      <c r="E1506" s="7" t="s">
        <v>7235</v>
      </c>
      <c r="F1506" s="7" t="s">
        <v>16</v>
      </c>
      <c r="G1506" s="19">
        <v>45</v>
      </c>
      <c r="H1506" s="25">
        <v>458</v>
      </c>
      <c r="I1506" s="20">
        <v>467.16</v>
      </c>
      <c r="J1506" s="20">
        <v>476.5</v>
      </c>
      <c r="K1506" s="20">
        <v>486.03</v>
      </c>
      <c r="L1506" s="13" t="s">
        <v>4317</v>
      </c>
      <c r="M1506" s="14" t="s">
        <v>4323</v>
      </c>
    </row>
    <row r="1507" spans="1:13" ht="15" x14ac:dyDescent="0.25">
      <c r="A1507" s="7" t="s">
        <v>7236</v>
      </c>
      <c r="B1507" s="7" t="s">
        <v>7237</v>
      </c>
      <c r="C1507" s="7" t="s">
        <v>7238</v>
      </c>
      <c r="D1507" s="18" t="str">
        <f t="shared" si="23"/>
        <v>ссылка на сайт</v>
      </c>
      <c r="E1507" s="7" t="s">
        <v>7239</v>
      </c>
      <c r="F1507" s="7" t="s">
        <v>16</v>
      </c>
      <c r="G1507" s="19">
        <v>286</v>
      </c>
      <c r="H1507" s="25">
        <v>328</v>
      </c>
      <c r="I1507" s="20">
        <v>334.56</v>
      </c>
      <c r="J1507" s="20">
        <v>341.25</v>
      </c>
      <c r="K1507" s="20">
        <v>348.08</v>
      </c>
      <c r="L1507" s="13" t="s">
        <v>4317</v>
      </c>
      <c r="M1507" s="14" t="s">
        <v>4323</v>
      </c>
    </row>
    <row r="1508" spans="1:13" ht="15" x14ac:dyDescent="0.25">
      <c r="A1508" s="7" t="s">
        <v>7240</v>
      </c>
      <c r="B1508" s="7" t="s">
        <v>7241</v>
      </c>
      <c r="C1508" s="7" t="s">
        <v>7242</v>
      </c>
      <c r="D1508" s="18" t="str">
        <f t="shared" si="23"/>
        <v>ссылка на сайт</v>
      </c>
      <c r="E1508" s="7" t="s">
        <v>7243</v>
      </c>
      <c r="F1508" s="7" t="s">
        <v>16</v>
      </c>
      <c r="G1508" s="19">
        <v>290</v>
      </c>
      <c r="H1508" s="25">
        <v>196</v>
      </c>
      <c r="I1508" s="20">
        <v>199.92</v>
      </c>
      <c r="J1508" s="20">
        <v>203.92</v>
      </c>
      <c r="K1508" s="20">
        <v>208</v>
      </c>
      <c r="L1508" s="13" t="s">
        <v>4317</v>
      </c>
      <c r="M1508" s="14" t="s">
        <v>4323</v>
      </c>
    </row>
    <row r="1509" spans="1:13" ht="30" x14ac:dyDescent="0.25">
      <c r="A1509" s="7" t="s">
        <v>7244</v>
      </c>
      <c r="B1509" s="7" t="s">
        <v>7245</v>
      </c>
      <c r="C1509" s="7" t="s">
        <v>7246</v>
      </c>
      <c r="D1509" s="18" t="str">
        <f t="shared" si="23"/>
        <v>ссылка на сайт</v>
      </c>
      <c r="E1509" s="7" t="s">
        <v>7247</v>
      </c>
      <c r="F1509" s="7" t="s">
        <v>16</v>
      </c>
      <c r="G1509" s="19">
        <v>40</v>
      </c>
      <c r="H1509" s="25">
        <v>211.44</v>
      </c>
      <c r="I1509" s="20">
        <v>211.44</v>
      </c>
      <c r="J1509" s="20">
        <v>218.52</v>
      </c>
      <c r="K1509" s="20">
        <v>222</v>
      </c>
      <c r="L1509" s="13" t="s">
        <v>4317</v>
      </c>
      <c r="M1509" s="14" t="s">
        <v>4340</v>
      </c>
    </row>
    <row r="1510" spans="1:13" ht="15" x14ac:dyDescent="0.25">
      <c r="A1510" s="7" t="s">
        <v>7248</v>
      </c>
      <c r="B1510" s="7" t="s">
        <v>7249</v>
      </c>
      <c r="C1510" s="7" t="s">
        <v>7250</v>
      </c>
      <c r="D1510" s="18" t="str">
        <f t="shared" si="23"/>
        <v>ссылка на сайт</v>
      </c>
      <c r="E1510" s="7" t="s">
        <v>7251</v>
      </c>
      <c r="F1510" s="7" t="s">
        <v>16</v>
      </c>
      <c r="G1510" s="19">
        <v>100</v>
      </c>
      <c r="H1510" s="25">
        <v>264</v>
      </c>
      <c r="I1510" s="20">
        <v>264</v>
      </c>
      <c r="J1510" s="20">
        <v>273</v>
      </c>
      <c r="K1510" s="20">
        <v>279</v>
      </c>
      <c r="L1510" s="13" t="s">
        <v>4317</v>
      </c>
      <c r="M1510" s="14" t="s">
        <v>4340</v>
      </c>
    </row>
    <row r="1511" spans="1:13" ht="30" x14ac:dyDescent="0.25">
      <c r="A1511" s="7" t="s">
        <v>7252</v>
      </c>
      <c r="B1511" s="7" t="s">
        <v>7253</v>
      </c>
      <c r="C1511" s="7" t="s">
        <v>7254</v>
      </c>
      <c r="D1511" s="18" t="str">
        <f t="shared" si="23"/>
        <v>ссылка на сайт</v>
      </c>
      <c r="E1511" s="7" t="s">
        <v>7255</v>
      </c>
      <c r="F1511" s="7" t="s">
        <v>16</v>
      </c>
      <c r="G1511" s="19">
        <v>30</v>
      </c>
      <c r="H1511" s="25">
        <v>1048.02</v>
      </c>
      <c r="I1511" s="20">
        <v>1048.02</v>
      </c>
      <c r="J1511" s="20">
        <v>1083</v>
      </c>
      <c r="K1511" s="20">
        <v>1101</v>
      </c>
      <c r="L1511" s="13" t="s">
        <v>4317</v>
      </c>
      <c r="M1511" s="14" t="s">
        <v>4340</v>
      </c>
    </row>
    <row r="1512" spans="1:13" ht="30" x14ac:dyDescent="0.25">
      <c r="A1512" s="7" t="s">
        <v>7256</v>
      </c>
      <c r="B1512" s="7" t="s">
        <v>7257</v>
      </c>
      <c r="C1512" s="7" t="s">
        <v>7258</v>
      </c>
      <c r="D1512" s="18" t="str">
        <f t="shared" si="23"/>
        <v>ссылка на сайт</v>
      </c>
      <c r="E1512" s="7" t="s">
        <v>7259</v>
      </c>
      <c r="F1512" s="7" t="s">
        <v>16</v>
      </c>
      <c r="G1512" s="19">
        <v>10</v>
      </c>
      <c r="H1512" s="25">
        <v>1374</v>
      </c>
      <c r="I1512" s="20">
        <v>1374</v>
      </c>
      <c r="J1512" s="20">
        <v>1420.02</v>
      </c>
      <c r="K1512" s="20">
        <v>1443</v>
      </c>
      <c r="L1512" s="13" t="s">
        <v>4317</v>
      </c>
      <c r="M1512" s="14" t="s">
        <v>4340</v>
      </c>
    </row>
    <row r="1513" spans="1:13" ht="30" x14ac:dyDescent="0.25">
      <c r="A1513" s="7" t="s">
        <v>7260</v>
      </c>
      <c r="B1513" s="7" t="s">
        <v>7261</v>
      </c>
      <c r="C1513" s="7" t="s">
        <v>7262</v>
      </c>
      <c r="D1513" s="18" t="str">
        <f t="shared" si="23"/>
        <v>ссылка на сайт</v>
      </c>
      <c r="E1513" s="7" t="s">
        <v>7263</v>
      </c>
      <c r="F1513" s="7" t="s">
        <v>16</v>
      </c>
      <c r="G1513" s="19">
        <v>10</v>
      </c>
      <c r="H1513" s="25">
        <v>1198.02</v>
      </c>
      <c r="I1513" s="20">
        <v>1198.02</v>
      </c>
      <c r="J1513" s="20">
        <v>1238.04</v>
      </c>
      <c r="K1513" s="20">
        <v>1258.02</v>
      </c>
      <c r="L1513" s="13" t="s">
        <v>4317</v>
      </c>
      <c r="M1513" s="14" t="s">
        <v>4340</v>
      </c>
    </row>
    <row r="1514" spans="1:13" ht="15" x14ac:dyDescent="0.25">
      <c r="A1514" s="7" t="s">
        <v>7264</v>
      </c>
      <c r="B1514" s="7" t="s">
        <v>7265</v>
      </c>
      <c r="C1514" s="7" t="s">
        <v>7266</v>
      </c>
      <c r="D1514" s="18" t="str">
        <f t="shared" si="23"/>
        <v>ссылка на сайт</v>
      </c>
      <c r="E1514" s="7" t="s">
        <v>7267</v>
      </c>
      <c r="F1514" s="7" t="s">
        <v>16</v>
      </c>
      <c r="G1514" s="19">
        <v>10</v>
      </c>
      <c r="H1514" s="25">
        <v>1198.02</v>
      </c>
      <c r="I1514" s="20">
        <v>1198.02</v>
      </c>
      <c r="J1514" s="20">
        <v>1238.04</v>
      </c>
      <c r="K1514" s="20">
        <v>1258.02</v>
      </c>
      <c r="L1514" s="13" t="s">
        <v>4317</v>
      </c>
      <c r="M1514" s="14" t="s">
        <v>4340</v>
      </c>
    </row>
    <row r="1515" spans="1:13" ht="15" x14ac:dyDescent="0.25">
      <c r="A1515" s="7" t="s">
        <v>7268</v>
      </c>
      <c r="B1515" s="7" t="s">
        <v>7269</v>
      </c>
      <c r="C1515" s="7" t="s">
        <v>7270</v>
      </c>
      <c r="D1515" s="18" t="str">
        <f t="shared" si="23"/>
        <v>ссылка на сайт</v>
      </c>
      <c r="E1515" s="7" t="s">
        <v>7271</v>
      </c>
      <c r="F1515" s="7" t="s">
        <v>16</v>
      </c>
      <c r="G1515" s="19">
        <v>40</v>
      </c>
      <c r="H1515" s="25">
        <v>740.04</v>
      </c>
      <c r="I1515" s="20">
        <v>740.04</v>
      </c>
      <c r="J1515" s="20">
        <v>765</v>
      </c>
      <c r="K1515" s="20">
        <v>777</v>
      </c>
      <c r="L1515" s="13" t="s">
        <v>4317</v>
      </c>
      <c r="M1515" s="14" t="s">
        <v>4340</v>
      </c>
    </row>
    <row r="1516" spans="1:13" ht="15" x14ac:dyDescent="0.25">
      <c r="A1516" s="7" t="s">
        <v>7272</v>
      </c>
      <c r="B1516" s="7" t="s">
        <v>7273</v>
      </c>
      <c r="C1516" s="7" t="s">
        <v>7274</v>
      </c>
      <c r="D1516" s="18" t="str">
        <f t="shared" si="23"/>
        <v>ссылка на сайт</v>
      </c>
      <c r="E1516" s="7" t="s">
        <v>7275</v>
      </c>
      <c r="F1516" s="7" t="s">
        <v>16</v>
      </c>
      <c r="G1516" s="19">
        <v>20</v>
      </c>
      <c r="H1516" s="25">
        <v>1198.02</v>
      </c>
      <c r="I1516" s="20">
        <v>1198.02</v>
      </c>
      <c r="J1516" s="20">
        <v>1238.04</v>
      </c>
      <c r="K1516" s="20">
        <v>1258.02</v>
      </c>
      <c r="L1516" s="13" t="s">
        <v>4317</v>
      </c>
      <c r="M1516" s="14" t="s">
        <v>4340</v>
      </c>
    </row>
    <row r="1517" spans="1:13" ht="15" x14ac:dyDescent="0.25">
      <c r="A1517" s="7" t="s">
        <v>7276</v>
      </c>
      <c r="B1517" s="7" t="s">
        <v>7277</v>
      </c>
      <c r="C1517" s="7" t="s">
        <v>7278</v>
      </c>
      <c r="D1517" s="18" t="str">
        <f t="shared" si="23"/>
        <v>ссылка на сайт</v>
      </c>
      <c r="E1517" s="7" t="s">
        <v>7279</v>
      </c>
      <c r="F1517" s="7" t="s">
        <v>16</v>
      </c>
      <c r="G1517" s="19">
        <v>40</v>
      </c>
      <c r="H1517" s="25">
        <v>388.02</v>
      </c>
      <c r="I1517" s="20">
        <v>388.02</v>
      </c>
      <c r="J1517" s="20">
        <v>401.04</v>
      </c>
      <c r="K1517" s="20">
        <v>407.04</v>
      </c>
      <c r="L1517" s="13" t="s">
        <v>4317</v>
      </c>
      <c r="M1517" s="14" t="s">
        <v>4340</v>
      </c>
    </row>
    <row r="1518" spans="1:13" ht="15" x14ac:dyDescent="0.25">
      <c r="A1518" s="7" t="s">
        <v>1473</v>
      </c>
      <c r="B1518" s="7" t="s">
        <v>1474</v>
      </c>
      <c r="C1518" s="7" t="s">
        <v>1475</v>
      </c>
      <c r="D1518" s="18" t="str">
        <f t="shared" si="23"/>
        <v>ссылка на сайт</v>
      </c>
      <c r="E1518" s="7" t="s">
        <v>1476</v>
      </c>
      <c r="F1518" s="7" t="s">
        <v>16</v>
      </c>
      <c r="G1518" s="19">
        <v>36</v>
      </c>
      <c r="H1518" s="25">
        <v>271.83</v>
      </c>
      <c r="I1518" s="20">
        <v>277.26</v>
      </c>
      <c r="J1518" s="20">
        <v>282.81</v>
      </c>
      <c r="K1518" s="20">
        <v>288.45999999999998</v>
      </c>
      <c r="L1518" s="13" t="s">
        <v>4317</v>
      </c>
      <c r="M1518" s="14" t="s">
        <v>4318</v>
      </c>
    </row>
    <row r="1519" spans="1:13" ht="15" x14ac:dyDescent="0.25">
      <c r="A1519" s="7" t="s">
        <v>1477</v>
      </c>
      <c r="B1519" s="7" t="s">
        <v>1478</v>
      </c>
      <c r="C1519" s="7" t="s">
        <v>1479</v>
      </c>
      <c r="D1519" s="18" t="str">
        <f t="shared" si="23"/>
        <v>ссылка на сайт</v>
      </c>
      <c r="E1519" s="7" t="s">
        <v>1480</v>
      </c>
      <c r="F1519" s="7" t="s">
        <v>16</v>
      </c>
      <c r="G1519" s="19">
        <v>16</v>
      </c>
      <c r="H1519" s="25">
        <v>202.32</v>
      </c>
      <c r="I1519" s="20">
        <v>206.36</v>
      </c>
      <c r="J1519" s="20">
        <v>210.49</v>
      </c>
      <c r="K1519" s="20">
        <v>214.7</v>
      </c>
      <c r="L1519" s="13" t="s">
        <v>4317</v>
      </c>
      <c r="M1519" s="14" t="s">
        <v>4318</v>
      </c>
    </row>
    <row r="1520" spans="1:13" ht="15" x14ac:dyDescent="0.25">
      <c r="A1520" s="7" t="s">
        <v>1481</v>
      </c>
      <c r="B1520" s="7" t="s">
        <v>1482</v>
      </c>
      <c r="C1520" s="7" t="s">
        <v>1483</v>
      </c>
      <c r="D1520" s="18" t="str">
        <f t="shared" si="23"/>
        <v>ссылка на сайт</v>
      </c>
      <c r="E1520" s="7" t="s">
        <v>1484</v>
      </c>
      <c r="F1520" s="7" t="s">
        <v>16</v>
      </c>
      <c r="G1520" s="19">
        <v>16</v>
      </c>
      <c r="H1520" s="25">
        <v>940.09</v>
      </c>
      <c r="I1520" s="20">
        <v>958.89</v>
      </c>
      <c r="J1520" s="20">
        <v>978.07</v>
      </c>
      <c r="K1520" s="20">
        <v>997.63</v>
      </c>
      <c r="L1520" s="13" t="s">
        <v>4317</v>
      </c>
      <c r="M1520" s="14" t="s">
        <v>4318</v>
      </c>
    </row>
    <row r="1521" spans="1:13" ht="15" x14ac:dyDescent="0.25">
      <c r="A1521" s="7" t="s">
        <v>1485</v>
      </c>
      <c r="B1521" s="7" t="s">
        <v>1486</v>
      </c>
      <c r="C1521" s="7" t="s">
        <v>1487</v>
      </c>
      <c r="D1521" s="18" t="str">
        <f t="shared" si="23"/>
        <v>ссылка на сайт</v>
      </c>
      <c r="E1521" s="7" t="s">
        <v>1488</v>
      </c>
      <c r="F1521" s="7" t="s">
        <v>16</v>
      </c>
      <c r="G1521" s="19">
        <v>4</v>
      </c>
      <c r="H1521" s="25">
        <v>221</v>
      </c>
      <c r="I1521" s="20">
        <v>221</v>
      </c>
      <c r="J1521" s="20">
        <v>221</v>
      </c>
      <c r="K1521" s="20">
        <v>221</v>
      </c>
      <c r="L1521" s="13" t="s">
        <v>4317</v>
      </c>
      <c r="M1521" s="14" t="s">
        <v>4318</v>
      </c>
    </row>
    <row r="1522" spans="1:13" ht="15" x14ac:dyDescent="0.25">
      <c r="A1522" s="7" t="s">
        <v>1489</v>
      </c>
      <c r="B1522" s="7" t="s">
        <v>1490</v>
      </c>
      <c r="C1522" s="7" t="s">
        <v>1491</v>
      </c>
      <c r="D1522" s="18" t="str">
        <f t="shared" si="23"/>
        <v>ссылка на сайт</v>
      </c>
      <c r="E1522" s="7" t="s">
        <v>1492</v>
      </c>
      <c r="F1522" s="7" t="s">
        <v>16</v>
      </c>
      <c r="G1522" s="19">
        <v>24</v>
      </c>
      <c r="H1522" s="25">
        <v>598.94000000000005</v>
      </c>
      <c r="I1522" s="20">
        <v>610.91</v>
      </c>
      <c r="J1522" s="20">
        <v>623.13</v>
      </c>
      <c r="K1522" s="20">
        <v>635.6</v>
      </c>
      <c r="L1522" s="13" t="s">
        <v>4317</v>
      </c>
      <c r="M1522" s="14" t="s">
        <v>4318</v>
      </c>
    </row>
    <row r="1523" spans="1:13" ht="15" x14ac:dyDescent="0.25">
      <c r="A1523" s="7" t="s">
        <v>1493</v>
      </c>
      <c r="B1523" s="7" t="s">
        <v>1494</v>
      </c>
      <c r="C1523" s="7" t="s">
        <v>1495</v>
      </c>
      <c r="D1523" s="18" t="str">
        <f t="shared" si="23"/>
        <v>ссылка на сайт</v>
      </c>
      <c r="E1523" s="7" t="s">
        <v>1496</v>
      </c>
      <c r="F1523" s="7" t="s">
        <v>16</v>
      </c>
      <c r="G1523" s="19">
        <v>24</v>
      </c>
      <c r="H1523" s="25">
        <v>260.57</v>
      </c>
      <c r="I1523" s="20">
        <v>265.77999999999997</v>
      </c>
      <c r="J1523" s="20">
        <v>271.08999999999997</v>
      </c>
      <c r="K1523" s="20">
        <v>276.52</v>
      </c>
      <c r="L1523" s="13" t="s">
        <v>4317</v>
      </c>
      <c r="M1523" s="14" t="s">
        <v>4318</v>
      </c>
    </row>
    <row r="1524" spans="1:13" ht="15" x14ac:dyDescent="0.25">
      <c r="A1524" s="7" t="s">
        <v>1497</v>
      </c>
      <c r="B1524" s="7" t="s">
        <v>1498</v>
      </c>
      <c r="C1524" s="7" t="s">
        <v>1499</v>
      </c>
      <c r="D1524" s="18" t="str">
        <f t="shared" si="23"/>
        <v>ссылка на сайт</v>
      </c>
      <c r="E1524" s="7" t="s">
        <v>1500</v>
      </c>
      <c r="F1524" s="7" t="s">
        <v>16</v>
      </c>
      <c r="G1524" s="19">
        <v>26</v>
      </c>
      <c r="H1524" s="25">
        <v>226.8</v>
      </c>
      <c r="I1524" s="20">
        <v>231.34</v>
      </c>
      <c r="J1524" s="20">
        <v>235.96</v>
      </c>
      <c r="K1524" s="20">
        <v>240.68</v>
      </c>
      <c r="L1524" s="13" t="s">
        <v>4317</v>
      </c>
      <c r="M1524" s="14" t="s">
        <v>4318</v>
      </c>
    </row>
    <row r="1525" spans="1:13" ht="15" x14ac:dyDescent="0.25">
      <c r="A1525" s="7" t="s">
        <v>1501</v>
      </c>
      <c r="B1525" s="7" t="s">
        <v>1502</v>
      </c>
      <c r="C1525" s="7" t="s">
        <v>1503</v>
      </c>
      <c r="D1525" s="18" t="str">
        <f t="shared" si="23"/>
        <v>ссылка на сайт</v>
      </c>
      <c r="E1525" s="7" t="s">
        <v>1504</v>
      </c>
      <c r="F1525" s="7" t="s">
        <v>16</v>
      </c>
      <c r="G1525" s="19">
        <v>4</v>
      </c>
      <c r="H1525" s="25">
        <v>120</v>
      </c>
      <c r="I1525" s="20">
        <v>122.4</v>
      </c>
      <c r="J1525" s="20">
        <v>124.85</v>
      </c>
      <c r="K1525" s="20">
        <v>127.34</v>
      </c>
      <c r="L1525" s="13" t="s">
        <v>4317</v>
      </c>
      <c r="M1525" s="14" t="s">
        <v>4318</v>
      </c>
    </row>
    <row r="1526" spans="1:13" ht="15" x14ac:dyDescent="0.25">
      <c r="A1526" s="7" t="s">
        <v>1505</v>
      </c>
      <c r="B1526" s="7" t="s">
        <v>1506</v>
      </c>
      <c r="C1526" s="7" t="s">
        <v>1507</v>
      </c>
      <c r="D1526" s="18" t="str">
        <f t="shared" si="23"/>
        <v>ссылка на сайт</v>
      </c>
      <c r="E1526" s="7" t="s">
        <v>1508</v>
      </c>
      <c r="F1526" s="7" t="s">
        <v>16</v>
      </c>
      <c r="G1526" s="19">
        <v>10</v>
      </c>
      <c r="H1526" s="25">
        <v>114</v>
      </c>
      <c r="I1526" s="20">
        <v>116.28</v>
      </c>
      <c r="J1526" s="20">
        <v>118.61</v>
      </c>
      <c r="K1526" s="20">
        <v>120.98</v>
      </c>
      <c r="L1526" s="13" t="s">
        <v>4317</v>
      </c>
      <c r="M1526" s="14" t="s">
        <v>4318</v>
      </c>
    </row>
    <row r="1527" spans="1:13" ht="30" x14ac:dyDescent="0.25">
      <c r="A1527" s="7" t="s">
        <v>1509</v>
      </c>
      <c r="B1527" s="7" t="s">
        <v>1510</v>
      </c>
      <c r="C1527" s="7" t="s">
        <v>1511</v>
      </c>
      <c r="D1527" s="18" t="str">
        <f t="shared" si="23"/>
        <v>ссылка на сайт</v>
      </c>
      <c r="E1527" s="7" t="s">
        <v>1512</v>
      </c>
      <c r="F1527" s="7" t="s">
        <v>16</v>
      </c>
      <c r="G1527" s="19">
        <v>12</v>
      </c>
      <c r="H1527" s="25">
        <v>99.45</v>
      </c>
      <c r="I1527" s="20">
        <v>101.44</v>
      </c>
      <c r="J1527" s="20">
        <v>103.47</v>
      </c>
      <c r="K1527" s="20">
        <v>105.54</v>
      </c>
      <c r="L1527" s="13" t="s">
        <v>4317</v>
      </c>
      <c r="M1527" s="14" t="s">
        <v>4318</v>
      </c>
    </row>
    <row r="1528" spans="1:13" ht="15" x14ac:dyDescent="0.25">
      <c r="A1528" s="7" t="s">
        <v>1513</v>
      </c>
      <c r="B1528" s="7" t="s">
        <v>1514</v>
      </c>
      <c r="C1528" s="7" t="s">
        <v>1515</v>
      </c>
      <c r="D1528" s="18" t="str">
        <f t="shared" si="23"/>
        <v>ссылка на сайт</v>
      </c>
      <c r="E1528" s="7" t="s">
        <v>1516</v>
      </c>
      <c r="F1528" s="7" t="s">
        <v>16</v>
      </c>
      <c r="G1528" s="19">
        <v>18</v>
      </c>
      <c r="H1528" s="25">
        <v>178.38</v>
      </c>
      <c r="I1528" s="20">
        <v>181.95</v>
      </c>
      <c r="J1528" s="20">
        <v>185.59</v>
      </c>
      <c r="K1528" s="20">
        <v>189.3</v>
      </c>
      <c r="L1528" s="13" t="s">
        <v>4317</v>
      </c>
      <c r="M1528" s="14" t="s">
        <v>4318</v>
      </c>
    </row>
    <row r="1529" spans="1:13" ht="15" x14ac:dyDescent="0.25">
      <c r="A1529" s="7" t="s">
        <v>1517</v>
      </c>
      <c r="B1529" s="7" t="s">
        <v>1518</v>
      </c>
      <c r="C1529" s="7" t="s">
        <v>1519</v>
      </c>
      <c r="D1529" s="18" t="str">
        <f t="shared" si="23"/>
        <v>ссылка на сайт</v>
      </c>
      <c r="E1529" s="7" t="s">
        <v>1516</v>
      </c>
      <c r="F1529" s="7" t="s">
        <v>16</v>
      </c>
      <c r="G1529" s="19">
        <v>14</v>
      </c>
      <c r="H1529" s="25">
        <v>186.88</v>
      </c>
      <c r="I1529" s="20">
        <v>190.62</v>
      </c>
      <c r="J1529" s="20">
        <v>194.43</v>
      </c>
      <c r="K1529" s="20">
        <v>198.32</v>
      </c>
      <c r="L1529" s="13" t="s">
        <v>4317</v>
      </c>
      <c r="M1529" s="14" t="s">
        <v>4318</v>
      </c>
    </row>
    <row r="1530" spans="1:13" ht="15" x14ac:dyDescent="0.25">
      <c r="A1530" s="7" t="s">
        <v>1520</v>
      </c>
      <c r="B1530" s="7" t="s">
        <v>1521</v>
      </c>
      <c r="C1530" s="7" t="s">
        <v>1522</v>
      </c>
      <c r="D1530" s="18" t="str">
        <f t="shared" si="23"/>
        <v>ссылка на сайт</v>
      </c>
      <c r="E1530" s="7" t="s">
        <v>1523</v>
      </c>
      <c r="F1530" s="7" t="s">
        <v>16</v>
      </c>
      <c r="G1530" s="19">
        <v>1</v>
      </c>
      <c r="H1530" s="25">
        <v>384</v>
      </c>
      <c r="I1530" s="20">
        <v>391.68</v>
      </c>
      <c r="J1530" s="20">
        <v>399.51</v>
      </c>
      <c r="K1530" s="20">
        <v>407.5</v>
      </c>
      <c r="L1530" s="13" t="s">
        <v>4317</v>
      </c>
      <c r="M1530" s="14" t="s">
        <v>4318</v>
      </c>
    </row>
    <row r="1531" spans="1:13" ht="30" x14ac:dyDescent="0.25">
      <c r="A1531" s="7" t="s">
        <v>1524</v>
      </c>
      <c r="B1531" s="7" t="s">
        <v>1525</v>
      </c>
      <c r="C1531" s="7" t="s">
        <v>1526</v>
      </c>
      <c r="D1531" s="18" t="str">
        <f t="shared" si="23"/>
        <v>ссылка на сайт</v>
      </c>
      <c r="E1531" s="7" t="s">
        <v>1527</v>
      </c>
      <c r="F1531" s="7" t="s">
        <v>16</v>
      </c>
      <c r="G1531" s="19">
        <v>11</v>
      </c>
      <c r="H1531" s="25">
        <v>205.73</v>
      </c>
      <c r="I1531" s="20">
        <v>209.85</v>
      </c>
      <c r="J1531" s="20">
        <v>214.05</v>
      </c>
      <c r="K1531" s="20">
        <v>218.33</v>
      </c>
      <c r="L1531" s="13" t="s">
        <v>4317</v>
      </c>
      <c r="M1531" s="14" t="s">
        <v>4318</v>
      </c>
    </row>
    <row r="1532" spans="1:13" ht="15" x14ac:dyDescent="0.25">
      <c r="A1532" s="7" t="s">
        <v>1528</v>
      </c>
      <c r="B1532" s="7" t="s">
        <v>1529</v>
      </c>
      <c r="C1532" s="7" t="s">
        <v>1530</v>
      </c>
      <c r="D1532" s="18" t="str">
        <f t="shared" si="23"/>
        <v>ссылка на сайт</v>
      </c>
      <c r="E1532" s="7" t="s">
        <v>1531</v>
      </c>
      <c r="F1532" s="7" t="s">
        <v>16</v>
      </c>
      <c r="G1532" s="19">
        <v>5</v>
      </c>
      <c r="H1532" s="25">
        <v>1140</v>
      </c>
      <c r="I1532" s="20">
        <v>1162.8</v>
      </c>
      <c r="J1532" s="20">
        <v>1186.06</v>
      </c>
      <c r="K1532" s="20">
        <v>1209.78</v>
      </c>
      <c r="L1532" s="13" t="s">
        <v>4317</v>
      </c>
      <c r="M1532" s="14" t="s">
        <v>4318</v>
      </c>
    </row>
    <row r="1533" spans="1:13" ht="15" x14ac:dyDescent="0.25">
      <c r="A1533" s="7" t="s">
        <v>1532</v>
      </c>
      <c r="B1533" s="7" t="s">
        <v>1533</v>
      </c>
      <c r="C1533" s="7" t="s">
        <v>1534</v>
      </c>
      <c r="D1533" s="18" t="str">
        <f t="shared" si="23"/>
        <v>ссылка на сайт</v>
      </c>
      <c r="E1533" s="7" t="s">
        <v>1535</v>
      </c>
      <c r="F1533" s="7" t="s">
        <v>16</v>
      </c>
      <c r="G1533" s="19">
        <v>9</v>
      </c>
      <c r="H1533" s="25">
        <v>764.4</v>
      </c>
      <c r="I1533" s="20">
        <v>779.69</v>
      </c>
      <c r="J1533" s="20">
        <v>795.28</v>
      </c>
      <c r="K1533" s="20">
        <v>811.19</v>
      </c>
      <c r="L1533" s="13" t="s">
        <v>4317</v>
      </c>
      <c r="M1533" s="14" t="s">
        <v>4318</v>
      </c>
    </row>
    <row r="1534" spans="1:13" ht="15" x14ac:dyDescent="0.25">
      <c r="A1534" s="7" t="s">
        <v>1536</v>
      </c>
      <c r="B1534" s="7" t="s">
        <v>1537</v>
      </c>
      <c r="C1534" s="7" t="s">
        <v>1538</v>
      </c>
      <c r="D1534" s="18" t="str">
        <f t="shared" si="23"/>
        <v>ссылка на сайт</v>
      </c>
      <c r="E1534" s="7" t="s">
        <v>1539</v>
      </c>
      <c r="F1534" s="7" t="s">
        <v>16</v>
      </c>
      <c r="G1534" s="19">
        <v>4</v>
      </c>
      <c r="H1534" s="25">
        <v>996</v>
      </c>
      <c r="I1534" s="20">
        <v>1015.92</v>
      </c>
      <c r="J1534" s="20">
        <v>1036.24</v>
      </c>
      <c r="K1534" s="20">
        <v>1056.96</v>
      </c>
      <c r="L1534" s="13" t="s">
        <v>4317</v>
      </c>
      <c r="M1534" s="14" t="s">
        <v>4318</v>
      </c>
    </row>
    <row r="1535" spans="1:13" ht="15" x14ac:dyDescent="0.25">
      <c r="A1535" s="7" t="s">
        <v>1540</v>
      </c>
      <c r="B1535" s="7" t="s">
        <v>1541</v>
      </c>
      <c r="C1535" s="7" t="s">
        <v>1542</v>
      </c>
      <c r="D1535" s="18" t="str">
        <f t="shared" si="23"/>
        <v>ссылка на сайт</v>
      </c>
      <c r="E1535" s="7" t="s">
        <v>1543</v>
      </c>
      <c r="F1535" s="7" t="s">
        <v>16</v>
      </c>
      <c r="G1535" s="19">
        <v>13</v>
      </c>
      <c r="H1535" s="25">
        <v>546.25</v>
      </c>
      <c r="I1535" s="20">
        <v>557.17999999999995</v>
      </c>
      <c r="J1535" s="20">
        <v>568.32000000000005</v>
      </c>
      <c r="K1535" s="20">
        <v>579.67999999999995</v>
      </c>
      <c r="L1535" s="13" t="s">
        <v>4317</v>
      </c>
      <c r="M1535" s="14" t="s">
        <v>4318</v>
      </c>
    </row>
    <row r="1536" spans="1:13" ht="15" x14ac:dyDescent="0.25">
      <c r="A1536" s="7" t="s">
        <v>1544</v>
      </c>
      <c r="B1536" s="7" t="s">
        <v>1545</v>
      </c>
      <c r="C1536" s="7" t="s">
        <v>1546</v>
      </c>
      <c r="D1536" s="18" t="str">
        <f t="shared" si="23"/>
        <v>ссылка на сайт</v>
      </c>
      <c r="E1536" s="7" t="s">
        <v>1547</v>
      </c>
      <c r="F1536" s="7" t="s">
        <v>16</v>
      </c>
      <c r="G1536" s="19">
        <v>10</v>
      </c>
      <c r="H1536" s="25">
        <v>676.28</v>
      </c>
      <c r="I1536" s="20">
        <v>689.81</v>
      </c>
      <c r="J1536" s="20">
        <v>703.61</v>
      </c>
      <c r="K1536" s="20">
        <v>717.68</v>
      </c>
      <c r="L1536" s="13" t="s">
        <v>4317</v>
      </c>
      <c r="M1536" s="14" t="s">
        <v>4318</v>
      </c>
    </row>
    <row r="1537" spans="1:13" ht="15" x14ac:dyDescent="0.25">
      <c r="A1537" s="7" t="s">
        <v>1548</v>
      </c>
      <c r="B1537" s="7" t="s">
        <v>1549</v>
      </c>
      <c r="C1537" s="7" t="s">
        <v>1550</v>
      </c>
      <c r="D1537" s="18" t="str">
        <f t="shared" si="23"/>
        <v>ссылка на сайт</v>
      </c>
      <c r="E1537" s="7" t="s">
        <v>1551</v>
      </c>
      <c r="F1537" s="7" t="s">
        <v>16</v>
      </c>
      <c r="G1537" s="19">
        <v>10</v>
      </c>
      <c r="H1537" s="25">
        <v>280.31</v>
      </c>
      <c r="I1537" s="20">
        <v>285.92</v>
      </c>
      <c r="J1537" s="20">
        <v>291.64</v>
      </c>
      <c r="K1537" s="20">
        <v>297.47000000000003</v>
      </c>
      <c r="L1537" s="13" t="s">
        <v>4317</v>
      </c>
      <c r="M1537" s="14" t="s">
        <v>4318</v>
      </c>
    </row>
    <row r="1538" spans="1:13" ht="15" x14ac:dyDescent="0.25">
      <c r="A1538" s="7" t="s">
        <v>1552</v>
      </c>
      <c r="B1538" s="7" t="s">
        <v>1553</v>
      </c>
      <c r="C1538" s="7" t="s">
        <v>1554</v>
      </c>
      <c r="D1538" s="18" t="str">
        <f t="shared" si="23"/>
        <v>ссылка на сайт</v>
      </c>
      <c r="E1538" s="7" t="s">
        <v>1555</v>
      </c>
      <c r="F1538" s="7" t="s">
        <v>16</v>
      </c>
      <c r="G1538" s="19">
        <v>13</v>
      </c>
      <c r="H1538" s="25">
        <v>222.98</v>
      </c>
      <c r="I1538" s="20">
        <v>227.44</v>
      </c>
      <c r="J1538" s="20">
        <v>231.99</v>
      </c>
      <c r="K1538" s="20">
        <v>236.62</v>
      </c>
      <c r="L1538" s="13" t="s">
        <v>4317</v>
      </c>
      <c r="M1538" s="14" t="s">
        <v>4318</v>
      </c>
    </row>
    <row r="1539" spans="1:13" ht="30" x14ac:dyDescent="0.25">
      <c r="A1539" s="7" t="s">
        <v>1556</v>
      </c>
      <c r="B1539" s="7" t="s">
        <v>1557</v>
      </c>
      <c r="C1539" s="7" t="s">
        <v>1558</v>
      </c>
      <c r="D1539" s="18" t="str">
        <f t="shared" si="23"/>
        <v>ссылка на сайт</v>
      </c>
      <c r="E1539" s="7" t="s">
        <v>1559</v>
      </c>
      <c r="F1539" s="7" t="s">
        <v>16</v>
      </c>
      <c r="G1539" s="19">
        <v>3</v>
      </c>
      <c r="H1539" s="25">
        <v>744</v>
      </c>
      <c r="I1539" s="20">
        <v>758.88</v>
      </c>
      <c r="J1539" s="20">
        <v>774.06</v>
      </c>
      <c r="K1539" s="20">
        <v>789.54</v>
      </c>
      <c r="L1539" s="13" t="s">
        <v>4317</v>
      </c>
      <c r="M1539" s="14" t="s">
        <v>4318</v>
      </c>
    </row>
    <row r="1540" spans="1:13" ht="30" x14ac:dyDescent="0.25">
      <c r="A1540" s="7" t="s">
        <v>1560</v>
      </c>
      <c r="B1540" s="7" t="s">
        <v>1561</v>
      </c>
      <c r="C1540" s="7" t="s">
        <v>1562</v>
      </c>
      <c r="D1540" s="18" t="str">
        <f t="shared" ref="D1540:D1603" si="24">HYPERLINK("https://www.autoopt.ru/catalog/"&amp;A1540&amp;"-","ссылка на сайт")</f>
        <v>ссылка на сайт</v>
      </c>
      <c r="E1540" s="7" t="s">
        <v>1563</v>
      </c>
      <c r="F1540" s="7" t="s">
        <v>16</v>
      </c>
      <c r="G1540" s="19">
        <v>12</v>
      </c>
      <c r="H1540" s="25">
        <v>360</v>
      </c>
      <c r="I1540" s="20">
        <v>367.2</v>
      </c>
      <c r="J1540" s="20">
        <v>374.54</v>
      </c>
      <c r="K1540" s="20">
        <v>382.03</v>
      </c>
      <c r="L1540" s="13" t="s">
        <v>4317</v>
      </c>
      <c r="M1540" s="14" t="s">
        <v>4318</v>
      </c>
    </row>
    <row r="1541" spans="1:13" ht="15" x14ac:dyDescent="0.25">
      <c r="A1541" s="7" t="s">
        <v>3116</v>
      </c>
      <c r="B1541" s="7" t="s">
        <v>3117</v>
      </c>
      <c r="C1541" s="7" t="s">
        <v>3118</v>
      </c>
      <c r="D1541" s="18" t="str">
        <f t="shared" si="24"/>
        <v>ссылка на сайт</v>
      </c>
      <c r="E1541" s="7" t="s">
        <v>3119</v>
      </c>
      <c r="F1541" s="7" t="s">
        <v>16</v>
      </c>
      <c r="G1541" s="19">
        <v>134</v>
      </c>
      <c r="H1541" s="25">
        <v>98.64</v>
      </c>
      <c r="I1541" s="20">
        <v>102.59</v>
      </c>
      <c r="J1541" s="20">
        <v>106.69</v>
      </c>
      <c r="K1541" s="20">
        <v>112.02</v>
      </c>
      <c r="L1541" s="13" t="s">
        <v>4396</v>
      </c>
      <c r="M1541" s="14" t="s">
        <v>2060</v>
      </c>
    </row>
    <row r="1542" spans="1:13" ht="30" x14ac:dyDescent="0.25">
      <c r="A1542" s="7" t="s">
        <v>3120</v>
      </c>
      <c r="B1542" s="7" t="s">
        <v>7280</v>
      </c>
      <c r="C1542" s="7" t="s">
        <v>3121</v>
      </c>
      <c r="D1542" s="18" t="str">
        <f t="shared" si="24"/>
        <v>ссылка на сайт</v>
      </c>
      <c r="E1542" s="7" t="s">
        <v>3122</v>
      </c>
      <c r="F1542" s="7" t="s">
        <v>16</v>
      </c>
      <c r="G1542" s="19">
        <v>122</v>
      </c>
      <c r="H1542" s="25">
        <v>281.62</v>
      </c>
      <c r="I1542" s="20">
        <v>292.88</v>
      </c>
      <c r="J1542" s="20">
        <v>304.60000000000002</v>
      </c>
      <c r="K1542" s="20">
        <v>319.83</v>
      </c>
      <c r="L1542" s="13" t="s">
        <v>4396</v>
      </c>
      <c r="M1542" s="14" t="s">
        <v>2060</v>
      </c>
    </row>
    <row r="1543" spans="1:13" ht="30" x14ac:dyDescent="0.25">
      <c r="A1543" s="7" t="s">
        <v>1564</v>
      </c>
      <c r="B1543" s="7" t="s">
        <v>1565</v>
      </c>
      <c r="C1543" s="7" t="s">
        <v>1566</v>
      </c>
      <c r="D1543" s="18" t="str">
        <f t="shared" si="24"/>
        <v>ссылка на сайт</v>
      </c>
      <c r="E1543" s="7" t="s">
        <v>1567</v>
      </c>
      <c r="F1543" s="7" t="s">
        <v>16</v>
      </c>
      <c r="G1543" s="19">
        <v>19</v>
      </c>
      <c r="H1543" s="25">
        <v>467.12</v>
      </c>
      <c r="I1543" s="20">
        <v>476.47</v>
      </c>
      <c r="J1543" s="20">
        <v>486</v>
      </c>
      <c r="K1543" s="20">
        <v>495.72</v>
      </c>
      <c r="L1543" s="13" t="s">
        <v>4317</v>
      </c>
      <c r="M1543" s="14" t="s">
        <v>4318</v>
      </c>
    </row>
    <row r="1544" spans="1:13" ht="15" x14ac:dyDescent="0.25">
      <c r="A1544" s="7" t="s">
        <v>1568</v>
      </c>
      <c r="B1544" s="7" t="s">
        <v>1569</v>
      </c>
      <c r="C1544" s="7" t="s">
        <v>1570</v>
      </c>
      <c r="D1544" s="18" t="str">
        <f t="shared" si="24"/>
        <v>ссылка на сайт</v>
      </c>
      <c r="E1544" s="7" t="s">
        <v>1571</v>
      </c>
      <c r="F1544" s="7" t="s">
        <v>16</v>
      </c>
      <c r="G1544" s="19">
        <v>20</v>
      </c>
      <c r="H1544" s="25">
        <v>481.36</v>
      </c>
      <c r="I1544" s="20">
        <v>490.98</v>
      </c>
      <c r="J1544" s="20">
        <v>500.8</v>
      </c>
      <c r="K1544" s="20">
        <v>510.82</v>
      </c>
      <c r="L1544" s="13" t="s">
        <v>4317</v>
      </c>
      <c r="M1544" s="14" t="s">
        <v>4318</v>
      </c>
    </row>
    <row r="1545" spans="1:13" ht="15" x14ac:dyDescent="0.25">
      <c r="A1545" s="7" t="s">
        <v>1572</v>
      </c>
      <c r="B1545" s="7" t="s">
        <v>1573</v>
      </c>
      <c r="C1545" s="7" t="s">
        <v>1574</v>
      </c>
      <c r="D1545" s="18" t="str">
        <f t="shared" si="24"/>
        <v>ссылка на сайт</v>
      </c>
      <c r="E1545" s="7" t="s">
        <v>1575</v>
      </c>
      <c r="F1545" s="7" t="s">
        <v>16</v>
      </c>
      <c r="G1545" s="19">
        <v>14</v>
      </c>
      <c r="H1545" s="25">
        <v>339.15</v>
      </c>
      <c r="I1545" s="20">
        <v>345.93</v>
      </c>
      <c r="J1545" s="20">
        <v>352.85</v>
      </c>
      <c r="K1545" s="20">
        <v>359.91</v>
      </c>
      <c r="L1545" s="13" t="s">
        <v>4317</v>
      </c>
      <c r="M1545" s="14" t="s">
        <v>4318</v>
      </c>
    </row>
    <row r="1546" spans="1:13" ht="30" x14ac:dyDescent="0.25">
      <c r="A1546" s="7" t="s">
        <v>3123</v>
      </c>
      <c r="B1546" s="7" t="s">
        <v>3124</v>
      </c>
      <c r="C1546" s="7" t="s">
        <v>3125</v>
      </c>
      <c r="D1546" s="18" t="str">
        <f t="shared" si="24"/>
        <v>ссылка на сайт</v>
      </c>
      <c r="E1546" s="7" t="s">
        <v>3126</v>
      </c>
      <c r="F1546" s="7" t="s">
        <v>16</v>
      </c>
      <c r="G1546" s="19">
        <v>322</v>
      </c>
      <c r="H1546" s="25">
        <v>838.96</v>
      </c>
      <c r="I1546" s="20">
        <v>872.52</v>
      </c>
      <c r="J1546" s="20">
        <v>907.42</v>
      </c>
      <c r="K1546" s="20">
        <v>952.79</v>
      </c>
      <c r="L1546" s="13" t="s">
        <v>4396</v>
      </c>
      <c r="M1546" s="14" t="s">
        <v>2060</v>
      </c>
    </row>
    <row r="1547" spans="1:13" ht="15" x14ac:dyDescent="0.25">
      <c r="A1547" s="7" t="s">
        <v>3127</v>
      </c>
      <c r="B1547" s="7" t="s">
        <v>3128</v>
      </c>
      <c r="C1547" s="7" t="s">
        <v>3129</v>
      </c>
      <c r="D1547" s="18" t="str">
        <f t="shared" si="24"/>
        <v>ссылка на сайт</v>
      </c>
      <c r="E1547" s="7" t="s">
        <v>3130</v>
      </c>
      <c r="F1547" s="7" t="s">
        <v>16</v>
      </c>
      <c r="G1547" s="19">
        <v>373</v>
      </c>
      <c r="H1547" s="25">
        <v>464.55</v>
      </c>
      <c r="I1547" s="20">
        <v>483.13</v>
      </c>
      <c r="J1547" s="20">
        <v>502.46</v>
      </c>
      <c r="K1547" s="20">
        <v>527.58000000000004</v>
      </c>
      <c r="L1547" s="13" t="s">
        <v>4396</v>
      </c>
      <c r="M1547" s="14" t="s">
        <v>2060</v>
      </c>
    </row>
    <row r="1548" spans="1:13" ht="15" x14ac:dyDescent="0.25">
      <c r="A1548" s="7" t="s">
        <v>3131</v>
      </c>
      <c r="B1548" s="7" t="s">
        <v>3132</v>
      </c>
      <c r="C1548" s="7" t="s">
        <v>3133</v>
      </c>
      <c r="D1548" s="18" t="str">
        <f t="shared" si="24"/>
        <v>ссылка на сайт</v>
      </c>
      <c r="E1548" s="7" t="s">
        <v>3134</v>
      </c>
      <c r="F1548" s="7" t="s">
        <v>16</v>
      </c>
      <c r="G1548" s="19">
        <v>25</v>
      </c>
      <c r="H1548" s="25">
        <v>670.5</v>
      </c>
      <c r="I1548" s="20">
        <v>697.32</v>
      </c>
      <c r="J1548" s="20">
        <v>725.21</v>
      </c>
      <c r="K1548" s="20">
        <v>761.47</v>
      </c>
      <c r="L1548" s="13" t="s">
        <v>4396</v>
      </c>
      <c r="M1548" s="14" t="s">
        <v>2060</v>
      </c>
    </row>
    <row r="1549" spans="1:13" ht="15" x14ac:dyDescent="0.25">
      <c r="A1549" s="7" t="s">
        <v>3135</v>
      </c>
      <c r="B1549" s="7" t="s">
        <v>3136</v>
      </c>
      <c r="C1549" s="7" t="s">
        <v>3137</v>
      </c>
      <c r="D1549" s="18" t="str">
        <f t="shared" si="24"/>
        <v>ссылка на сайт</v>
      </c>
      <c r="E1549" s="7" t="s">
        <v>3138</v>
      </c>
      <c r="F1549" s="7" t="s">
        <v>16</v>
      </c>
      <c r="G1549" s="19">
        <v>82</v>
      </c>
      <c r="H1549" s="25">
        <v>535.5</v>
      </c>
      <c r="I1549" s="20">
        <v>556.91999999999996</v>
      </c>
      <c r="J1549" s="20">
        <v>579.20000000000005</v>
      </c>
      <c r="K1549" s="20">
        <v>608.16</v>
      </c>
      <c r="L1549" s="13" t="s">
        <v>4396</v>
      </c>
      <c r="M1549" s="14" t="s">
        <v>2060</v>
      </c>
    </row>
    <row r="1550" spans="1:13" ht="45" x14ac:dyDescent="0.25">
      <c r="A1550" s="7" t="s">
        <v>3139</v>
      </c>
      <c r="B1550" s="7" t="s">
        <v>3140</v>
      </c>
      <c r="C1550" s="7" t="s">
        <v>3141</v>
      </c>
      <c r="D1550" s="18" t="str">
        <f t="shared" si="24"/>
        <v>ссылка на сайт</v>
      </c>
      <c r="E1550" s="7" t="s">
        <v>3142</v>
      </c>
      <c r="F1550" s="7" t="s">
        <v>16</v>
      </c>
      <c r="G1550" s="19">
        <v>254</v>
      </c>
      <c r="H1550" s="25">
        <v>738.29</v>
      </c>
      <c r="I1550" s="20">
        <v>767.82</v>
      </c>
      <c r="J1550" s="20">
        <v>798.53</v>
      </c>
      <c r="K1550" s="20">
        <v>838.46</v>
      </c>
      <c r="L1550" s="13" t="s">
        <v>4396</v>
      </c>
      <c r="M1550" s="14" t="s">
        <v>2060</v>
      </c>
    </row>
    <row r="1551" spans="1:13" ht="30" x14ac:dyDescent="0.25">
      <c r="A1551" s="7" t="s">
        <v>3143</v>
      </c>
      <c r="B1551" s="7" t="s">
        <v>3144</v>
      </c>
      <c r="C1551" s="7" t="s">
        <v>3145</v>
      </c>
      <c r="D1551" s="18" t="str">
        <f t="shared" si="24"/>
        <v>ссылка на сайт</v>
      </c>
      <c r="E1551" s="7" t="s">
        <v>3146</v>
      </c>
      <c r="F1551" s="7" t="s">
        <v>16</v>
      </c>
      <c r="G1551" s="19">
        <v>174</v>
      </c>
      <c r="H1551" s="25">
        <v>1320.72</v>
      </c>
      <c r="I1551" s="20">
        <v>1373.55</v>
      </c>
      <c r="J1551" s="20">
        <v>1428.49</v>
      </c>
      <c r="K1551" s="20">
        <v>1499.92</v>
      </c>
      <c r="L1551" s="13" t="s">
        <v>4396</v>
      </c>
      <c r="M1551" s="14" t="s">
        <v>2060</v>
      </c>
    </row>
    <row r="1552" spans="1:13" ht="30" x14ac:dyDescent="0.25">
      <c r="A1552" s="7" t="s">
        <v>3147</v>
      </c>
      <c r="B1552" s="7" t="s">
        <v>3148</v>
      </c>
      <c r="C1552" s="7" t="s">
        <v>3149</v>
      </c>
      <c r="D1552" s="18" t="str">
        <f t="shared" si="24"/>
        <v>ссылка на сайт</v>
      </c>
      <c r="E1552" s="7" t="s">
        <v>3150</v>
      </c>
      <c r="F1552" s="7" t="s">
        <v>16</v>
      </c>
      <c r="G1552" s="19">
        <v>91</v>
      </c>
      <c r="H1552" s="25">
        <v>270.74</v>
      </c>
      <c r="I1552" s="20">
        <v>281.57</v>
      </c>
      <c r="J1552" s="20">
        <v>292.83</v>
      </c>
      <c r="K1552" s="20">
        <v>307.47000000000003</v>
      </c>
      <c r="L1552" s="13" t="s">
        <v>4396</v>
      </c>
      <c r="M1552" s="14" t="s">
        <v>2060</v>
      </c>
    </row>
    <row r="1553" spans="1:13" ht="15" x14ac:dyDescent="0.25">
      <c r="A1553" s="7" t="s">
        <v>3151</v>
      </c>
      <c r="B1553" s="7" t="s">
        <v>3152</v>
      </c>
      <c r="C1553" s="7" t="s">
        <v>3153</v>
      </c>
      <c r="D1553" s="18" t="str">
        <f t="shared" si="24"/>
        <v>ссылка на сайт</v>
      </c>
      <c r="E1553" s="7" t="s">
        <v>3154</v>
      </c>
      <c r="F1553" s="7" t="s">
        <v>16</v>
      </c>
      <c r="G1553" s="19">
        <v>79</v>
      </c>
      <c r="H1553" s="25">
        <v>562.6</v>
      </c>
      <c r="I1553" s="20">
        <v>585.1</v>
      </c>
      <c r="J1553" s="20">
        <v>608.51</v>
      </c>
      <c r="K1553" s="20">
        <v>638.92999999999995</v>
      </c>
      <c r="L1553" s="13" t="s">
        <v>4396</v>
      </c>
      <c r="M1553" s="14" t="s">
        <v>2060</v>
      </c>
    </row>
    <row r="1554" spans="1:13" ht="30" x14ac:dyDescent="0.25">
      <c r="A1554" s="7" t="s">
        <v>3155</v>
      </c>
      <c r="B1554" s="7" t="s">
        <v>3156</v>
      </c>
      <c r="C1554" s="7" t="s">
        <v>3157</v>
      </c>
      <c r="D1554" s="18" t="str">
        <f t="shared" si="24"/>
        <v>ссылка на сайт</v>
      </c>
      <c r="E1554" s="7" t="s">
        <v>3158</v>
      </c>
      <c r="F1554" s="7" t="s">
        <v>16</v>
      </c>
      <c r="G1554" s="19">
        <v>26</v>
      </c>
      <c r="H1554" s="25">
        <v>1695.77</v>
      </c>
      <c r="I1554" s="20">
        <v>1763.6</v>
      </c>
      <c r="J1554" s="20">
        <v>1834.14</v>
      </c>
      <c r="K1554" s="20">
        <v>1925.85</v>
      </c>
      <c r="L1554" s="13" t="s">
        <v>4396</v>
      </c>
      <c r="M1554" s="14" t="s">
        <v>2060</v>
      </c>
    </row>
    <row r="1555" spans="1:13" ht="30" x14ac:dyDescent="0.25">
      <c r="A1555" s="7" t="s">
        <v>7281</v>
      </c>
      <c r="B1555" s="7" t="s">
        <v>7282</v>
      </c>
      <c r="C1555" s="7" t="s">
        <v>7283</v>
      </c>
      <c r="D1555" s="18" t="str">
        <f t="shared" si="24"/>
        <v>ссылка на сайт</v>
      </c>
      <c r="E1555" s="7" t="s">
        <v>7284</v>
      </c>
      <c r="F1555" s="7" t="s">
        <v>16</v>
      </c>
      <c r="G1555" s="19">
        <v>59</v>
      </c>
      <c r="H1555" s="25">
        <v>998</v>
      </c>
      <c r="I1555" s="20">
        <v>1017.96</v>
      </c>
      <c r="J1555" s="20">
        <v>1038.32</v>
      </c>
      <c r="K1555" s="20">
        <v>1059.0899999999999</v>
      </c>
      <c r="L1555" s="13" t="s">
        <v>4317</v>
      </c>
      <c r="M1555" s="14" t="s">
        <v>4323</v>
      </c>
    </row>
    <row r="1556" spans="1:13" ht="15" x14ac:dyDescent="0.25">
      <c r="A1556" s="7" t="s">
        <v>7285</v>
      </c>
      <c r="B1556" s="7" t="s">
        <v>7286</v>
      </c>
      <c r="C1556" s="7" t="s">
        <v>7287</v>
      </c>
      <c r="D1556" s="18" t="str">
        <f t="shared" si="24"/>
        <v>ссылка на сайт</v>
      </c>
      <c r="E1556" s="7" t="s">
        <v>7288</v>
      </c>
      <c r="F1556" s="7" t="s">
        <v>16</v>
      </c>
      <c r="G1556" s="19">
        <v>20</v>
      </c>
      <c r="H1556" s="25">
        <v>243</v>
      </c>
      <c r="I1556" s="20">
        <v>243</v>
      </c>
      <c r="J1556" s="20">
        <v>251.04</v>
      </c>
      <c r="K1556" s="20">
        <v>257.04000000000002</v>
      </c>
      <c r="L1556" s="13" t="s">
        <v>4317</v>
      </c>
      <c r="M1556" s="14" t="s">
        <v>4340</v>
      </c>
    </row>
    <row r="1557" spans="1:13" ht="30" x14ac:dyDescent="0.25">
      <c r="A1557" s="7" t="s">
        <v>3159</v>
      </c>
      <c r="B1557" s="7" t="s">
        <v>3160</v>
      </c>
      <c r="C1557" s="7" t="s">
        <v>3161</v>
      </c>
      <c r="D1557" s="18" t="str">
        <f t="shared" si="24"/>
        <v>ссылка на сайт</v>
      </c>
      <c r="E1557" s="7" t="s">
        <v>3162</v>
      </c>
      <c r="F1557" s="7" t="s">
        <v>16</v>
      </c>
      <c r="G1557" s="19">
        <v>29</v>
      </c>
      <c r="H1557" s="25">
        <v>154.11000000000001</v>
      </c>
      <c r="I1557" s="20">
        <v>160.27000000000001</v>
      </c>
      <c r="J1557" s="20">
        <v>166.69</v>
      </c>
      <c r="K1557" s="20">
        <v>175.02</v>
      </c>
      <c r="L1557" s="13" t="s">
        <v>4396</v>
      </c>
      <c r="M1557" s="14" t="s">
        <v>2060</v>
      </c>
    </row>
    <row r="1558" spans="1:13" ht="30" x14ac:dyDescent="0.25">
      <c r="A1558" s="7" t="s">
        <v>3163</v>
      </c>
      <c r="B1558" s="7" t="s">
        <v>3164</v>
      </c>
      <c r="C1558" s="7" t="s">
        <v>3165</v>
      </c>
      <c r="D1558" s="18" t="str">
        <f t="shared" si="24"/>
        <v>ссылка на сайт</v>
      </c>
      <c r="E1558" s="7" t="s">
        <v>3166</v>
      </c>
      <c r="F1558" s="7" t="s">
        <v>16</v>
      </c>
      <c r="G1558" s="19">
        <v>57</v>
      </c>
      <c r="H1558" s="25">
        <v>138.44999999999999</v>
      </c>
      <c r="I1558" s="20">
        <v>143.99</v>
      </c>
      <c r="J1558" s="20">
        <v>149.74</v>
      </c>
      <c r="K1558" s="20">
        <v>157.22999999999999</v>
      </c>
      <c r="L1558" s="13" t="s">
        <v>4396</v>
      </c>
      <c r="M1558" s="14" t="s">
        <v>2060</v>
      </c>
    </row>
    <row r="1559" spans="1:13" ht="15" x14ac:dyDescent="0.25">
      <c r="A1559" s="7" t="s">
        <v>7289</v>
      </c>
      <c r="B1559" s="7" t="s">
        <v>7290</v>
      </c>
      <c r="C1559" s="7" t="s">
        <v>7291</v>
      </c>
      <c r="D1559" s="18" t="str">
        <f t="shared" si="24"/>
        <v>ссылка на сайт</v>
      </c>
      <c r="E1559" s="7" t="s">
        <v>7292</v>
      </c>
      <c r="F1559" s="7" t="s">
        <v>16</v>
      </c>
      <c r="G1559" s="19">
        <v>14</v>
      </c>
      <c r="H1559" s="25">
        <v>1276</v>
      </c>
      <c r="I1559" s="20">
        <v>1301.52</v>
      </c>
      <c r="J1559" s="20">
        <v>1327.55</v>
      </c>
      <c r="K1559" s="20">
        <v>1354.1</v>
      </c>
      <c r="L1559" s="13" t="s">
        <v>4317</v>
      </c>
      <c r="M1559" s="14" t="s">
        <v>4323</v>
      </c>
    </row>
    <row r="1560" spans="1:13" ht="15" x14ac:dyDescent="0.25">
      <c r="A1560" s="7" t="s">
        <v>7293</v>
      </c>
      <c r="B1560" s="7" t="s">
        <v>7294</v>
      </c>
      <c r="C1560" s="7" t="s">
        <v>7295</v>
      </c>
      <c r="D1560" s="18" t="str">
        <f t="shared" si="24"/>
        <v>ссылка на сайт</v>
      </c>
      <c r="E1560" s="7" t="s">
        <v>7296</v>
      </c>
      <c r="F1560" s="7" t="s">
        <v>16</v>
      </c>
      <c r="G1560" s="19">
        <v>10</v>
      </c>
      <c r="H1560" s="25">
        <v>1045.5</v>
      </c>
      <c r="I1560" s="20">
        <v>1066.4100000000001</v>
      </c>
      <c r="J1560" s="20">
        <v>1087.74</v>
      </c>
      <c r="K1560" s="20">
        <v>1109.49</v>
      </c>
      <c r="L1560" s="13" t="s">
        <v>4317</v>
      </c>
      <c r="M1560" s="14" t="s">
        <v>4340</v>
      </c>
    </row>
    <row r="1561" spans="1:13" ht="15" x14ac:dyDescent="0.25">
      <c r="A1561" s="7" t="s">
        <v>7297</v>
      </c>
      <c r="B1561" s="7" t="s">
        <v>7298</v>
      </c>
      <c r="C1561" s="7" t="s">
        <v>7299</v>
      </c>
      <c r="D1561" s="18" t="str">
        <f t="shared" si="24"/>
        <v>ссылка на сайт</v>
      </c>
      <c r="E1561" s="7" t="s">
        <v>7300</v>
      </c>
      <c r="F1561" s="7" t="s">
        <v>16</v>
      </c>
      <c r="G1561" s="19">
        <v>10</v>
      </c>
      <c r="H1561" s="25">
        <v>1680.57</v>
      </c>
      <c r="I1561" s="20">
        <v>1714.19</v>
      </c>
      <c r="J1561" s="20">
        <v>1748.47</v>
      </c>
      <c r="K1561" s="20">
        <v>1783.44</v>
      </c>
      <c r="L1561" s="13" t="s">
        <v>4317</v>
      </c>
      <c r="M1561" s="14" t="s">
        <v>4340</v>
      </c>
    </row>
    <row r="1562" spans="1:13" ht="15" x14ac:dyDescent="0.25">
      <c r="A1562" s="7" t="s">
        <v>7301</v>
      </c>
      <c r="B1562" s="7" t="s">
        <v>7302</v>
      </c>
      <c r="C1562" s="7" t="s">
        <v>7303</v>
      </c>
      <c r="D1562" s="18" t="str">
        <f t="shared" si="24"/>
        <v>ссылка на сайт</v>
      </c>
      <c r="E1562" s="7" t="s">
        <v>7304</v>
      </c>
      <c r="F1562" s="7" t="s">
        <v>16</v>
      </c>
      <c r="G1562" s="19">
        <v>6</v>
      </c>
      <c r="H1562" s="25">
        <v>6170.04</v>
      </c>
      <c r="I1562" s="20">
        <v>6170.04</v>
      </c>
      <c r="J1562" s="20">
        <v>6370.02</v>
      </c>
      <c r="K1562" s="20">
        <v>6480</v>
      </c>
      <c r="L1562" s="13" t="s">
        <v>4317</v>
      </c>
      <c r="M1562" s="14" t="s">
        <v>4340</v>
      </c>
    </row>
    <row r="1563" spans="1:13" ht="30" x14ac:dyDescent="0.25">
      <c r="A1563" s="7" t="s">
        <v>7305</v>
      </c>
      <c r="B1563" s="7" t="s">
        <v>7306</v>
      </c>
      <c r="C1563" s="7" t="s">
        <v>7307</v>
      </c>
      <c r="D1563" s="18" t="str">
        <f t="shared" si="24"/>
        <v>ссылка на сайт</v>
      </c>
      <c r="E1563" s="7" t="s">
        <v>7308</v>
      </c>
      <c r="F1563" s="7" t="s">
        <v>16</v>
      </c>
      <c r="G1563" s="19">
        <v>4</v>
      </c>
      <c r="H1563" s="25">
        <v>17688</v>
      </c>
      <c r="I1563" s="20">
        <v>18041.759999999998</v>
      </c>
      <c r="J1563" s="20">
        <v>18402.599999999999</v>
      </c>
      <c r="K1563" s="20">
        <v>18770.650000000001</v>
      </c>
      <c r="L1563" s="13" t="s">
        <v>4317</v>
      </c>
      <c r="M1563" s="14" t="s">
        <v>4323</v>
      </c>
    </row>
    <row r="1564" spans="1:13" ht="30" x14ac:dyDescent="0.25">
      <c r="A1564" s="7" t="s">
        <v>7309</v>
      </c>
      <c r="B1564" s="7" t="s">
        <v>7310</v>
      </c>
      <c r="C1564" s="7" t="s">
        <v>7311</v>
      </c>
      <c r="D1564" s="18" t="str">
        <f t="shared" si="24"/>
        <v>ссылка на сайт</v>
      </c>
      <c r="E1564" s="7" t="s">
        <v>7308</v>
      </c>
      <c r="F1564" s="7" t="s">
        <v>16</v>
      </c>
      <c r="G1564" s="19">
        <v>15</v>
      </c>
      <c r="H1564" s="25">
        <v>17688</v>
      </c>
      <c r="I1564" s="20">
        <v>18041.759999999998</v>
      </c>
      <c r="J1564" s="20">
        <v>18402.599999999999</v>
      </c>
      <c r="K1564" s="20">
        <v>18770.650000000001</v>
      </c>
      <c r="L1564" s="13" t="s">
        <v>4317</v>
      </c>
      <c r="M1564" s="14" t="s">
        <v>4323</v>
      </c>
    </row>
    <row r="1565" spans="1:13" ht="15" x14ac:dyDescent="0.25">
      <c r="A1565" s="7" t="s">
        <v>7312</v>
      </c>
      <c r="B1565" s="7" t="s">
        <v>7313</v>
      </c>
      <c r="C1565" s="7" t="s">
        <v>7314</v>
      </c>
      <c r="D1565" s="18" t="str">
        <f t="shared" si="24"/>
        <v>ссылка на сайт</v>
      </c>
      <c r="E1565" s="7" t="s">
        <v>7315</v>
      </c>
      <c r="F1565" s="7" t="s">
        <v>16</v>
      </c>
      <c r="G1565" s="19">
        <v>3</v>
      </c>
      <c r="H1565" s="25">
        <v>18500.04</v>
      </c>
      <c r="I1565" s="20">
        <v>18500.04</v>
      </c>
      <c r="J1565" s="20">
        <v>19120.02</v>
      </c>
      <c r="K1565" s="20">
        <v>19430.04</v>
      </c>
      <c r="L1565" s="13" t="s">
        <v>4317</v>
      </c>
      <c r="M1565" s="14" t="s">
        <v>4340</v>
      </c>
    </row>
    <row r="1566" spans="1:13" ht="15" x14ac:dyDescent="0.25">
      <c r="A1566" s="7" t="s">
        <v>7316</v>
      </c>
      <c r="B1566" s="7" t="s">
        <v>7317</v>
      </c>
      <c r="C1566" s="7" t="s">
        <v>7318</v>
      </c>
      <c r="D1566" s="18" t="str">
        <f t="shared" si="24"/>
        <v>ссылка на сайт</v>
      </c>
      <c r="E1566" s="7" t="s">
        <v>7319</v>
      </c>
      <c r="F1566" s="7" t="s">
        <v>16</v>
      </c>
      <c r="G1566" s="19">
        <v>5</v>
      </c>
      <c r="H1566" s="25">
        <v>21140.04</v>
      </c>
      <c r="I1566" s="20">
        <v>21140.04</v>
      </c>
      <c r="J1566" s="20">
        <v>21850.02</v>
      </c>
      <c r="K1566" s="20">
        <v>22200</v>
      </c>
      <c r="L1566" s="13" t="s">
        <v>4317</v>
      </c>
      <c r="M1566" s="14" t="s">
        <v>4340</v>
      </c>
    </row>
    <row r="1567" spans="1:13" ht="15" x14ac:dyDescent="0.25">
      <c r="A1567" s="7" t="s">
        <v>1576</v>
      </c>
      <c r="B1567" s="7" t="s">
        <v>1577</v>
      </c>
      <c r="C1567" s="7" t="s">
        <v>1578</v>
      </c>
      <c r="D1567" s="18" t="str">
        <f t="shared" si="24"/>
        <v>ссылка на сайт</v>
      </c>
      <c r="E1567" s="7" t="s">
        <v>1579</v>
      </c>
      <c r="F1567" s="7" t="s">
        <v>16</v>
      </c>
      <c r="G1567" s="19">
        <v>5</v>
      </c>
      <c r="H1567" s="25">
        <v>15508.49</v>
      </c>
      <c r="I1567" s="20">
        <v>15818.66</v>
      </c>
      <c r="J1567" s="20">
        <v>16135.03</v>
      </c>
      <c r="K1567" s="20">
        <v>16457.73</v>
      </c>
      <c r="L1567" s="13" t="s">
        <v>4317</v>
      </c>
      <c r="M1567" s="14" t="s">
        <v>4318</v>
      </c>
    </row>
    <row r="1568" spans="1:13" ht="15" x14ac:dyDescent="0.25">
      <c r="A1568" s="7" t="s">
        <v>1580</v>
      </c>
      <c r="B1568" s="7" t="s">
        <v>1581</v>
      </c>
      <c r="C1568" s="7" t="s">
        <v>1582</v>
      </c>
      <c r="D1568" s="18" t="str">
        <f t="shared" si="24"/>
        <v>ссылка на сайт</v>
      </c>
      <c r="E1568" s="7" t="s">
        <v>1583</v>
      </c>
      <c r="F1568" s="7" t="s">
        <v>16</v>
      </c>
      <c r="G1568" s="19">
        <v>12</v>
      </c>
      <c r="H1568" s="25">
        <v>15509.53</v>
      </c>
      <c r="I1568" s="20">
        <v>15819.72</v>
      </c>
      <c r="J1568" s="20">
        <v>16136.11</v>
      </c>
      <c r="K1568" s="20">
        <v>16458.84</v>
      </c>
      <c r="L1568" s="13" t="s">
        <v>4317</v>
      </c>
      <c r="M1568" s="14" t="s">
        <v>4318</v>
      </c>
    </row>
    <row r="1569" spans="1:13" ht="15" x14ac:dyDescent="0.25">
      <c r="A1569" s="7" t="s">
        <v>3868</v>
      </c>
      <c r="B1569" s="7" t="s">
        <v>3869</v>
      </c>
      <c r="C1569" s="7" t="s">
        <v>3870</v>
      </c>
      <c r="D1569" s="18" t="str">
        <f t="shared" si="24"/>
        <v>ссылка на сайт</v>
      </c>
      <c r="E1569" s="7" t="s">
        <v>3871</v>
      </c>
      <c r="F1569" s="7" t="s">
        <v>16</v>
      </c>
      <c r="G1569" s="19">
        <v>8</v>
      </c>
      <c r="H1569" s="25">
        <v>16789</v>
      </c>
      <c r="I1569" s="20">
        <v>17124.78</v>
      </c>
      <c r="J1569" s="20">
        <v>17467.28</v>
      </c>
      <c r="K1569" s="20">
        <v>17816.62</v>
      </c>
      <c r="L1569" s="13" t="s">
        <v>4317</v>
      </c>
      <c r="M1569" s="14" t="s">
        <v>4318</v>
      </c>
    </row>
    <row r="1570" spans="1:13" ht="15" x14ac:dyDescent="0.25">
      <c r="A1570" s="7" t="s">
        <v>3167</v>
      </c>
      <c r="B1570" s="7" t="s">
        <v>3168</v>
      </c>
      <c r="C1570" s="7" t="s">
        <v>3169</v>
      </c>
      <c r="D1570" s="18" t="str">
        <f t="shared" si="24"/>
        <v>ссылка на сайт</v>
      </c>
      <c r="E1570" s="7" t="s">
        <v>3170</v>
      </c>
      <c r="F1570" s="7" t="s">
        <v>16</v>
      </c>
      <c r="G1570" s="19">
        <v>58</v>
      </c>
      <c r="H1570" s="25">
        <v>14953.88</v>
      </c>
      <c r="I1570" s="20">
        <v>15552.04</v>
      </c>
      <c r="J1570" s="20">
        <v>16174.12</v>
      </c>
      <c r="K1570" s="20">
        <v>16982.82</v>
      </c>
      <c r="L1570" s="13" t="s">
        <v>4396</v>
      </c>
      <c r="M1570" s="14" t="s">
        <v>2060</v>
      </c>
    </row>
    <row r="1571" spans="1:13" ht="15" x14ac:dyDescent="0.25">
      <c r="A1571" s="7" t="s">
        <v>3171</v>
      </c>
      <c r="B1571" s="7" t="s">
        <v>3172</v>
      </c>
      <c r="C1571" s="7" t="s">
        <v>3173</v>
      </c>
      <c r="D1571" s="18" t="str">
        <f t="shared" si="24"/>
        <v>ссылка на сайт</v>
      </c>
      <c r="E1571" s="7" t="s">
        <v>3174</v>
      </c>
      <c r="F1571" s="7" t="s">
        <v>16</v>
      </c>
      <c r="G1571" s="19">
        <v>21</v>
      </c>
      <c r="H1571" s="25">
        <v>17679.5</v>
      </c>
      <c r="I1571" s="20">
        <v>18386.68</v>
      </c>
      <c r="J1571" s="20">
        <v>19122.150000000001</v>
      </c>
      <c r="K1571" s="20">
        <v>20078.25</v>
      </c>
      <c r="L1571" s="13" t="s">
        <v>4396</v>
      </c>
      <c r="M1571" s="14" t="s">
        <v>2060</v>
      </c>
    </row>
    <row r="1572" spans="1:13" ht="30" x14ac:dyDescent="0.25">
      <c r="A1572" s="7" t="s">
        <v>3175</v>
      </c>
      <c r="B1572" s="7" t="s">
        <v>3176</v>
      </c>
      <c r="C1572" s="7" t="s">
        <v>3177</v>
      </c>
      <c r="D1572" s="18" t="str">
        <f t="shared" si="24"/>
        <v>ссылка на сайт</v>
      </c>
      <c r="E1572" s="7" t="s">
        <v>3178</v>
      </c>
      <c r="F1572" s="7" t="s">
        <v>16</v>
      </c>
      <c r="G1572" s="19">
        <v>67</v>
      </c>
      <c r="H1572" s="25">
        <v>14939.72</v>
      </c>
      <c r="I1572" s="20">
        <v>15537.31</v>
      </c>
      <c r="J1572" s="20">
        <v>16158.8</v>
      </c>
      <c r="K1572" s="20">
        <v>16966.740000000002</v>
      </c>
      <c r="L1572" s="13" t="s">
        <v>4396</v>
      </c>
      <c r="M1572" s="14" t="s">
        <v>2060</v>
      </c>
    </row>
    <row r="1573" spans="1:13" ht="15" x14ac:dyDescent="0.25">
      <c r="A1573" s="7" t="s">
        <v>7320</v>
      </c>
      <c r="B1573" s="7" t="s">
        <v>7321</v>
      </c>
      <c r="C1573" s="7" t="s">
        <v>7322</v>
      </c>
      <c r="D1573" s="18" t="str">
        <f t="shared" si="24"/>
        <v>ссылка на сайт</v>
      </c>
      <c r="E1573" s="7" t="s">
        <v>7323</v>
      </c>
      <c r="F1573" s="7" t="s">
        <v>16</v>
      </c>
      <c r="G1573" s="19">
        <v>37</v>
      </c>
      <c r="H1573" s="25">
        <v>6938</v>
      </c>
      <c r="I1573" s="20">
        <v>7076.76</v>
      </c>
      <c r="J1573" s="20">
        <v>7218.3</v>
      </c>
      <c r="K1573" s="20">
        <v>7362.66</v>
      </c>
      <c r="L1573" s="13" t="s">
        <v>4317</v>
      </c>
      <c r="M1573" s="14" t="s">
        <v>4323</v>
      </c>
    </row>
    <row r="1574" spans="1:13" ht="30" x14ac:dyDescent="0.25">
      <c r="A1574" s="7" t="s">
        <v>7324</v>
      </c>
      <c r="B1574" s="7" t="s">
        <v>7325</v>
      </c>
      <c r="C1574" s="7" t="s">
        <v>7326</v>
      </c>
      <c r="D1574" s="18" t="str">
        <f t="shared" si="24"/>
        <v>ссылка на сайт</v>
      </c>
      <c r="E1574" s="7" t="s">
        <v>7327</v>
      </c>
      <c r="F1574" s="7" t="s">
        <v>16</v>
      </c>
      <c r="G1574" s="19">
        <v>6</v>
      </c>
      <c r="H1574" s="25">
        <v>872.04</v>
      </c>
      <c r="I1574" s="20">
        <v>872.04</v>
      </c>
      <c r="J1574" s="20">
        <v>901.02</v>
      </c>
      <c r="K1574" s="20">
        <v>916.02</v>
      </c>
      <c r="L1574" s="13" t="s">
        <v>4317</v>
      </c>
      <c r="M1574" s="14" t="s">
        <v>4340</v>
      </c>
    </row>
    <row r="1575" spans="1:13" ht="30" x14ac:dyDescent="0.25">
      <c r="A1575" s="7" t="s">
        <v>7328</v>
      </c>
      <c r="B1575" s="7" t="s">
        <v>7329</v>
      </c>
      <c r="C1575" s="7" t="s">
        <v>7330</v>
      </c>
      <c r="D1575" s="18" t="str">
        <f t="shared" si="24"/>
        <v>ссылка на сайт</v>
      </c>
      <c r="E1575" s="7" t="s">
        <v>7331</v>
      </c>
      <c r="F1575" s="7" t="s">
        <v>16</v>
      </c>
      <c r="G1575" s="19">
        <v>6</v>
      </c>
      <c r="H1575" s="25">
        <v>3260.04</v>
      </c>
      <c r="I1575" s="20">
        <v>3260.04</v>
      </c>
      <c r="J1575" s="20">
        <v>3368.04</v>
      </c>
      <c r="K1575" s="20">
        <v>3423</v>
      </c>
      <c r="L1575" s="13" t="s">
        <v>4317</v>
      </c>
      <c r="M1575" s="14" t="s">
        <v>4340</v>
      </c>
    </row>
    <row r="1576" spans="1:13" ht="15" x14ac:dyDescent="0.25">
      <c r="A1576" s="7" t="s">
        <v>3872</v>
      </c>
      <c r="B1576" s="7" t="s">
        <v>3873</v>
      </c>
      <c r="C1576" s="7" t="s">
        <v>3874</v>
      </c>
      <c r="D1576" s="18" t="str">
        <f t="shared" si="24"/>
        <v>ссылка на сайт</v>
      </c>
      <c r="E1576" s="7" t="s">
        <v>3875</v>
      </c>
      <c r="F1576" s="7" t="s">
        <v>16</v>
      </c>
      <c r="G1576" s="19">
        <v>2</v>
      </c>
      <c r="H1576" s="25">
        <v>9468.56</v>
      </c>
      <c r="I1576" s="20">
        <v>9657.93</v>
      </c>
      <c r="J1576" s="20">
        <v>9851.09</v>
      </c>
      <c r="K1576" s="20">
        <v>10048.11</v>
      </c>
      <c r="L1576" s="13" t="s">
        <v>4317</v>
      </c>
      <c r="M1576" s="14" t="s">
        <v>4318</v>
      </c>
    </row>
    <row r="1577" spans="1:13" ht="15" x14ac:dyDescent="0.25">
      <c r="A1577" s="7" t="s">
        <v>3876</v>
      </c>
      <c r="B1577" s="7" t="s">
        <v>3877</v>
      </c>
      <c r="C1577" s="7" t="s">
        <v>3878</v>
      </c>
      <c r="D1577" s="18" t="str">
        <f t="shared" si="24"/>
        <v>ссылка на сайт</v>
      </c>
      <c r="E1577" s="7" t="s">
        <v>3879</v>
      </c>
      <c r="F1577" s="7" t="s">
        <v>16</v>
      </c>
      <c r="G1577" s="19">
        <v>3</v>
      </c>
      <c r="H1577" s="25">
        <v>8117.52</v>
      </c>
      <c r="I1577" s="20">
        <v>8279.8700000000008</v>
      </c>
      <c r="J1577" s="20">
        <v>8445.4599999999991</v>
      </c>
      <c r="K1577" s="20">
        <v>8614.3700000000008</v>
      </c>
      <c r="L1577" s="13" t="s">
        <v>4317</v>
      </c>
      <c r="M1577" s="14" t="s">
        <v>4318</v>
      </c>
    </row>
    <row r="1578" spans="1:13" ht="15" x14ac:dyDescent="0.25">
      <c r="A1578" s="7" t="s">
        <v>3880</v>
      </c>
      <c r="B1578" s="7" t="s">
        <v>3881</v>
      </c>
      <c r="C1578" s="7" t="s">
        <v>3882</v>
      </c>
      <c r="D1578" s="18" t="str">
        <f t="shared" si="24"/>
        <v>ссылка на сайт</v>
      </c>
      <c r="E1578" s="7" t="s">
        <v>3883</v>
      </c>
      <c r="F1578" s="7" t="s">
        <v>16</v>
      </c>
      <c r="G1578" s="19">
        <v>3</v>
      </c>
      <c r="H1578" s="25">
        <v>8117.52</v>
      </c>
      <c r="I1578" s="20">
        <v>8279.8700000000008</v>
      </c>
      <c r="J1578" s="20">
        <v>8445.4599999999991</v>
      </c>
      <c r="K1578" s="20">
        <v>8614.3700000000008</v>
      </c>
      <c r="L1578" s="13" t="s">
        <v>4317</v>
      </c>
      <c r="M1578" s="14" t="s">
        <v>4318</v>
      </c>
    </row>
    <row r="1579" spans="1:13" ht="15" x14ac:dyDescent="0.25">
      <c r="A1579" s="7" t="s">
        <v>3884</v>
      </c>
      <c r="B1579" s="7" t="s">
        <v>3885</v>
      </c>
      <c r="C1579" s="7" t="s">
        <v>3886</v>
      </c>
      <c r="D1579" s="18" t="str">
        <f t="shared" si="24"/>
        <v>ссылка на сайт</v>
      </c>
      <c r="E1579" s="7" t="s">
        <v>3887</v>
      </c>
      <c r="F1579" s="7" t="s">
        <v>16</v>
      </c>
      <c r="G1579" s="19">
        <v>4</v>
      </c>
      <c r="H1579" s="25">
        <v>2563</v>
      </c>
      <c r="I1579" s="20">
        <v>2563</v>
      </c>
      <c r="J1579" s="20">
        <v>2563</v>
      </c>
      <c r="K1579" s="20">
        <v>2563</v>
      </c>
      <c r="L1579" s="13" t="s">
        <v>4317</v>
      </c>
      <c r="M1579" s="14" t="s">
        <v>4318</v>
      </c>
    </row>
    <row r="1580" spans="1:13" ht="15" x14ac:dyDescent="0.25">
      <c r="A1580" s="7" t="s">
        <v>3888</v>
      </c>
      <c r="B1580" s="7" t="s">
        <v>3889</v>
      </c>
      <c r="C1580" s="7" t="s">
        <v>3890</v>
      </c>
      <c r="D1580" s="18" t="str">
        <f t="shared" si="24"/>
        <v>ссылка на сайт</v>
      </c>
      <c r="E1580" s="7" t="s">
        <v>3891</v>
      </c>
      <c r="F1580" s="7" t="s">
        <v>16</v>
      </c>
      <c r="G1580" s="19">
        <v>3</v>
      </c>
      <c r="H1580" s="25">
        <v>7313.52</v>
      </c>
      <c r="I1580" s="20">
        <v>7459.79</v>
      </c>
      <c r="J1580" s="20">
        <v>7608.99</v>
      </c>
      <c r="K1580" s="20">
        <v>7761.16</v>
      </c>
      <c r="L1580" s="13" t="s">
        <v>4317</v>
      </c>
      <c r="M1580" s="14" t="s">
        <v>4318</v>
      </c>
    </row>
    <row r="1581" spans="1:13" ht="15" x14ac:dyDescent="0.25">
      <c r="A1581" s="7" t="s">
        <v>3892</v>
      </c>
      <c r="B1581" s="7" t="s">
        <v>3893</v>
      </c>
      <c r="C1581" s="7" t="s">
        <v>3894</v>
      </c>
      <c r="D1581" s="18" t="str">
        <f t="shared" si="24"/>
        <v>ссылка на сайт</v>
      </c>
      <c r="E1581" s="7" t="s">
        <v>3895</v>
      </c>
      <c r="F1581" s="7" t="s">
        <v>16</v>
      </c>
      <c r="G1581" s="19">
        <v>2</v>
      </c>
      <c r="H1581" s="25">
        <v>7637.51</v>
      </c>
      <c r="I1581" s="20">
        <v>7790.26</v>
      </c>
      <c r="J1581" s="20">
        <v>7946.06</v>
      </c>
      <c r="K1581" s="20">
        <v>8104.98</v>
      </c>
      <c r="L1581" s="13" t="s">
        <v>4317</v>
      </c>
      <c r="M1581" s="14" t="s">
        <v>4318</v>
      </c>
    </row>
    <row r="1582" spans="1:13" ht="15" x14ac:dyDescent="0.25">
      <c r="A1582" s="7" t="s">
        <v>7332</v>
      </c>
      <c r="B1582" s="7" t="s">
        <v>7333</v>
      </c>
      <c r="C1582" s="7" t="s">
        <v>7334</v>
      </c>
      <c r="D1582" s="18" t="str">
        <f t="shared" si="24"/>
        <v>ссылка на сайт</v>
      </c>
      <c r="E1582" s="7" t="s">
        <v>7335</v>
      </c>
      <c r="F1582" s="7" t="s">
        <v>16</v>
      </c>
      <c r="G1582" s="19">
        <v>10</v>
      </c>
      <c r="H1582" s="25">
        <v>623</v>
      </c>
      <c r="I1582" s="20">
        <v>635.46</v>
      </c>
      <c r="J1582" s="20">
        <v>648.16999999999996</v>
      </c>
      <c r="K1582" s="20">
        <v>661.13</v>
      </c>
      <c r="L1582" s="13" t="s">
        <v>4317</v>
      </c>
      <c r="M1582" s="14" t="s">
        <v>4323</v>
      </c>
    </row>
    <row r="1583" spans="1:13" ht="15" x14ac:dyDescent="0.25">
      <c r="A1583" s="7" t="s">
        <v>7336</v>
      </c>
      <c r="B1583" s="7" t="s">
        <v>7337</v>
      </c>
      <c r="C1583" s="7" t="s">
        <v>7338</v>
      </c>
      <c r="D1583" s="18" t="str">
        <f t="shared" si="24"/>
        <v>ссылка на сайт</v>
      </c>
      <c r="E1583" s="7" t="s">
        <v>7339</v>
      </c>
      <c r="F1583" s="7" t="s">
        <v>16</v>
      </c>
      <c r="G1583" s="19">
        <v>12</v>
      </c>
      <c r="H1583" s="25">
        <v>923</v>
      </c>
      <c r="I1583" s="20">
        <v>941.46</v>
      </c>
      <c r="J1583" s="20">
        <v>960.29</v>
      </c>
      <c r="K1583" s="20">
        <v>979.49</v>
      </c>
      <c r="L1583" s="13" t="s">
        <v>4317</v>
      </c>
      <c r="M1583" s="14" t="s">
        <v>4323</v>
      </c>
    </row>
    <row r="1584" spans="1:13" ht="15" x14ac:dyDescent="0.25">
      <c r="A1584" s="7" t="s">
        <v>7340</v>
      </c>
      <c r="B1584" s="7" t="s">
        <v>7341</v>
      </c>
      <c r="C1584" s="7" t="s">
        <v>7342</v>
      </c>
      <c r="D1584" s="18" t="str">
        <f t="shared" si="24"/>
        <v>ссылка на сайт</v>
      </c>
      <c r="E1584" s="7" t="s">
        <v>7343</v>
      </c>
      <c r="F1584" s="7" t="s">
        <v>16</v>
      </c>
      <c r="G1584" s="19">
        <v>16</v>
      </c>
      <c r="H1584" s="25">
        <v>848</v>
      </c>
      <c r="I1584" s="20">
        <v>864.96</v>
      </c>
      <c r="J1584" s="20">
        <v>882.26</v>
      </c>
      <c r="K1584" s="20">
        <v>899.9</v>
      </c>
      <c r="L1584" s="13" t="s">
        <v>4317</v>
      </c>
      <c r="M1584" s="14" t="s">
        <v>4323</v>
      </c>
    </row>
    <row r="1585" spans="1:13" ht="15" x14ac:dyDescent="0.25">
      <c r="A1585" s="7" t="s">
        <v>7344</v>
      </c>
      <c r="B1585" s="7" t="s">
        <v>7345</v>
      </c>
      <c r="C1585" s="7" t="s">
        <v>7346</v>
      </c>
      <c r="D1585" s="18" t="str">
        <f t="shared" si="24"/>
        <v>ссылка на сайт</v>
      </c>
      <c r="E1585" s="7" t="s">
        <v>7347</v>
      </c>
      <c r="F1585" s="7" t="s">
        <v>16</v>
      </c>
      <c r="G1585" s="19">
        <v>24</v>
      </c>
      <c r="H1585" s="25">
        <v>734</v>
      </c>
      <c r="I1585" s="20">
        <v>748.68</v>
      </c>
      <c r="J1585" s="20">
        <v>763.65</v>
      </c>
      <c r="K1585" s="20">
        <v>778.93</v>
      </c>
      <c r="L1585" s="13" t="s">
        <v>4317</v>
      </c>
      <c r="M1585" s="14" t="s">
        <v>4323</v>
      </c>
    </row>
    <row r="1586" spans="1:13" ht="15" x14ac:dyDescent="0.25">
      <c r="A1586" s="7" t="s">
        <v>7348</v>
      </c>
      <c r="B1586" s="7" t="s">
        <v>7349</v>
      </c>
      <c r="C1586" s="7" t="s">
        <v>7350</v>
      </c>
      <c r="D1586" s="18" t="str">
        <f t="shared" si="24"/>
        <v>ссылка на сайт</v>
      </c>
      <c r="E1586" s="7" t="s">
        <v>7351</v>
      </c>
      <c r="F1586" s="7" t="s">
        <v>16</v>
      </c>
      <c r="G1586" s="19">
        <v>30</v>
      </c>
      <c r="H1586" s="25">
        <v>734</v>
      </c>
      <c r="I1586" s="20">
        <v>748.68</v>
      </c>
      <c r="J1586" s="20">
        <v>763.65</v>
      </c>
      <c r="K1586" s="20">
        <v>778.93</v>
      </c>
      <c r="L1586" s="13" t="s">
        <v>4317</v>
      </c>
      <c r="M1586" s="14" t="s">
        <v>4323</v>
      </c>
    </row>
    <row r="1587" spans="1:13" ht="15" x14ac:dyDescent="0.25">
      <c r="A1587" s="7" t="s">
        <v>3896</v>
      </c>
      <c r="B1587" s="7" t="s">
        <v>3897</v>
      </c>
      <c r="C1587" s="7" t="s">
        <v>3898</v>
      </c>
      <c r="D1587" s="18" t="str">
        <f t="shared" si="24"/>
        <v>ссылка на сайт</v>
      </c>
      <c r="E1587" s="7" t="s">
        <v>3899</v>
      </c>
      <c r="F1587" s="7" t="s">
        <v>16</v>
      </c>
      <c r="G1587" s="19">
        <v>5</v>
      </c>
      <c r="H1587" s="25">
        <v>1506.36</v>
      </c>
      <c r="I1587" s="20">
        <v>1536.49</v>
      </c>
      <c r="J1587" s="20">
        <v>1567.22</v>
      </c>
      <c r="K1587" s="20">
        <v>1598.56</v>
      </c>
      <c r="L1587" s="13" t="s">
        <v>4317</v>
      </c>
      <c r="M1587" s="14" t="s">
        <v>4318</v>
      </c>
    </row>
    <row r="1588" spans="1:13" ht="15" x14ac:dyDescent="0.25">
      <c r="A1588" s="7" t="s">
        <v>3900</v>
      </c>
      <c r="B1588" s="7" t="s">
        <v>3901</v>
      </c>
      <c r="C1588" s="7" t="s">
        <v>3902</v>
      </c>
      <c r="D1588" s="18" t="str">
        <f t="shared" si="24"/>
        <v>ссылка на сайт</v>
      </c>
      <c r="E1588" s="7" t="s">
        <v>3903</v>
      </c>
      <c r="F1588" s="7" t="s">
        <v>16</v>
      </c>
      <c r="G1588" s="19">
        <v>6</v>
      </c>
      <c r="H1588" s="25">
        <v>1506.36</v>
      </c>
      <c r="I1588" s="20">
        <v>1536.49</v>
      </c>
      <c r="J1588" s="20">
        <v>1567.22</v>
      </c>
      <c r="K1588" s="20">
        <v>1598.56</v>
      </c>
      <c r="L1588" s="13" t="s">
        <v>4317</v>
      </c>
      <c r="M1588" s="14" t="s">
        <v>4318</v>
      </c>
    </row>
    <row r="1589" spans="1:13" ht="15" x14ac:dyDescent="0.25">
      <c r="A1589" s="7" t="s">
        <v>3904</v>
      </c>
      <c r="B1589" s="7" t="s">
        <v>3905</v>
      </c>
      <c r="C1589" s="7" t="s">
        <v>3906</v>
      </c>
      <c r="D1589" s="18" t="str">
        <f t="shared" si="24"/>
        <v>ссылка на сайт</v>
      </c>
      <c r="E1589" s="7" t="s">
        <v>3907</v>
      </c>
      <c r="F1589" s="7" t="s">
        <v>16</v>
      </c>
      <c r="G1589" s="19">
        <v>23</v>
      </c>
      <c r="H1589" s="25">
        <v>1173.79</v>
      </c>
      <c r="I1589" s="20">
        <v>1197.27</v>
      </c>
      <c r="J1589" s="20">
        <v>1221.21</v>
      </c>
      <c r="K1589" s="20">
        <v>1245.6400000000001</v>
      </c>
      <c r="L1589" s="13" t="s">
        <v>4317</v>
      </c>
      <c r="M1589" s="14" t="s">
        <v>4318</v>
      </c>
    </row>
    <row r="1590" spans="1:13" ht="15" x14ac:dyDescent="0.25">
      <c r="A1590" s="7" t="s">
        <v>3908</v>
      </c>
      <c r="B1590" s="7" t="s">
        <v>3909</v>
      </c>
      <c r="C1590" s="7" t="s">
        <v>3910</v>
      </c>
      <c r="D1590" s="18" t="str">
        <f t="shared" si="24"/>
        <v>ссылка на сайт</v>
      </c>
      <c r="E1590" s="7" t="s">
        <v>3911</v>
      </c>
      <c r="F1590" s="7" t="s">
        <v>16</v>
      </c>
      <c r="G1590" s="19">
        <v>23</v>
      </c>
      <c r="H1590" s="25">
        <v>1291.17</v>
      </c>
      <c r="I1590" s="20">
        <v>1317</v>
      </c>
      <c r="J1590" s="20">
        <v>1343.34</v>
      </c>
      <c r="K1590" s="20">
        <v>1370.2</v>
      </c>
      <c r="L1590" s="13" t="s">
        <v>4317</v>
      </c>
      <c r="M1590" s="14" t="s">
        <v>4318</v>
      </c>
    </row>
    <row r="1591" spans="1:13" ht="15" x14ac:dyDescent="0.25">
      <c r="A1591" s="7" t="s">
        <v>7352</v>
      </c>
      <c r="B1591" s="7" t="s">
        <v>7353</v>
      </c>
      <c r="C1591" s="7" t="s">
        <v>7354</v>
      </c>
      <c r="D1591" s="18" t="str">
        <f t="shared" si="24"/>
        <v>ссылка на сайт</v>
      </c>
      <c r="E1591" s="7" t="s">
        <v>7355</v>
      </c>
      <c r="F1591" s="7" t="s">
        <v>16</v>
      </c>
      <c r="G1591" s="19">
        <v>16</v>
      </c>
      <c r="H1591" s="25">
        <v>954</v>
      </c>
      <c r="I1591" s="20">
        <v>973.08</v>
      </c>
      <c r="J1591" s="20">
        <v>992.54</v>
      </c>
      <c r="K1591" s="20">
        <v>1012.39</v>
      </c>
      <c r="L1591" s="13" t="s">
        <v>4317</v>
      </c>
      <c r="M1591" s="14" t="s">
        <v>4323</v>
      </c>
    </row>
    <row r="1592" spans="1:13" ht="15" x14ac:dyDescent="0.25">
      <c r="A1592" s="7" t="s">
        <v>7356</v>
      </c>
      <c r="B1592" s="7" t="s">
        <v>7357</v>
      </c>
      <c r="C1592" s="7" t="s">
        <v>7358</v>
      </c>
      <c r="D1592" s="18" t="str">
        <f t="shared" si="24"/>
        <v>ссылка на сайт</v>
      </c>
      <c r="E1592" s="7" t="s">
        <v>7359</v>
      </c>
      <c r="F1592" s="7" t="s">
        <v>16</v>
      </c>
      <c r="G1592" s="19">
        <v>10</v>
      </c>
      <c r="H1592" s="25">
        <v>954</v>
      </c>
      <c r="I1592" s="20">
        <v>973.08</v>
      </c>
      <c r="J1592" s="20">
        <v>992.54</v>
      </c>
      <c r="K1592" s="20">
        <v>1012.39</v>
      </c>
      <c r="L1592" s="13" t="s">
        <v>4317</v>
      </c>
      <c r="M1592" s="14" t="s">
        <v>4323</v>
      </c>
    </row>
    <row r="1593" spans="1:13" ht="15" x14ac:dyDescent="0.25">
      <c r="A1593" s="7" t="s">
        <v>7360</v>
      </c>
      <c r="B1593" s="7" t="s">
        <v>7361</v>
      </c>
      <c r="C1593" s="7" t="s">
        <v>7362</v>
      </c>
      <c r="D1593" s="18" t="str">
        <f t="shared" si="24"/>
        <v>ссылка на сайт</v>
      </c>
      <c r="E1593" s="7" t="s">
        <v>7363</v>
      </c>
      <c r="F1593" s="7" t="s">
        <v>16</v>
      </c>
      <c r="G1593" s="19">
        <v>20</v>
      </c>
      <c r="H1593" s="25">
        <v>1346</v>
      </c>
      <c r="I1593" s="20">
        <v>1372.92</v>
      </c>
      <c r="J1593" s="20">
        <v>1400.38</v>
      </c>
      <c r="K1593" s="20">
        <v>1428.39</v>
      </c>
      <c r="L1593" s="13" t="s">
        <v>4317</v>
      </c>
      <c r="M1593" s="14" t="s">
        <v>4323</v>
      </c>
    </row>
    <row r="1594" spans="1:13" ht="30" x14ac:dyDescent="0.25">
      <c r="A1594" s="7" t="s">
        <v>7364</v>
      </c>
      <c r="B1594" s="7" t="s">
        <v>7365</v>
      </c>
      <c r="C1594" s="7" t="s">
        <v>7366</v>
      </c>
      <c r="D1594" s="18" t="str">
        <f t="shared" si="24"/>
        <v>ссылка на сайт</v>
      </c>
      <c r="E1594" s="7" t="s">
        <v>7367</v>
      </c>
      <c r="F1594" s="7" t="s">
        <v>16</v>
      </c>
      <c r="G1594" s="19">
        <v>30</v>
      </c>
      <c r="H1594" s="25">
        <v>1421</v>
      </c>
      <c r="I1594" s="20">
        <v>1449.42</v>
      </c>
      <c r="J1594" s="20">
        <v>1478.41</v>
      </c>
      <c r="K1594" s="20">
        <v>1507.98</v>
      </c>
      <c r="L1594" s="13" t="s">
        <v>4317</v>
      </c>
      <c r="M1594" s="14" t="s">
        <v>4323</v>
      </c>
    </row>
    <row r="1595" spans="1:13" ht="30" x14ac:dyDescent="0.25">
      <c r="A1595" s="7" t="s">
        <v>7368</v>
      </c>
      <c r="B1595" s="7" t="s">
        <v>7369</v>
      </c>
      <c r="C1595" s="7" t="s">
        <v>7370</v>
      </c>
      <c r="D1595" s="18" t="str">
        <f t="shared" si="24"/>
        <v>ссылка на сайт</v>
      </c>
      <c r="E1595" s="7" t="s">
        <v>7367</v>
      </c>
      <c r="F1595" s="7" t="s">
        <v>16</v>
      </c>
      <c r="G1595" s="19">
        <v>20</v>
      </c>
      <c r="H1595" s="25">
        <v>1598</v>
      </c>
      <c r="I1595" s="20">
        <v>1629.96</v>
      </c>
      <c r="J1595" s="20">
        <v>1662.56</v>
      </c>
      <c r="K1595" s="20">
        <v>1695.81</v>
      </c>
      <c r="L1595" s="13" t="s">
        <v>4317</v>
      </c>
      <c r="M1595" s="14" t="s">
        <v>4323</v>
      </c>
    </row>
    <row r="1596" spans="1:13" ht="30" x14ac:dyDescent="0.25">
      <c r="A1596" s="7" t="s">
        <v>7371</v>
      </c>
      <c r="B1596" s="7" t="s">
        <v>7372</v>
      </c>
      <c r="C1596" s="7" t="s">
        <v>7373</v>
      </c>
      <c r="D1596" s="18" t="str">
        <f t="shared" si="24"/>
        <v>ссылка на сайт</v>
      </c>
      <c r="E1596" s="7" t="s">
        <v>7374</v>
      </c>
      <c r="F1596" s="7" t="s">
        <v>16</v>
      </c>
      <c r="G1596" s="19">
        <v>30</v>
      </c>
      <c r="H1596" s="25">
        <v>654</v>
      </c>
      <c r="I1596" s="20">
        <v>667.08</v>
      </c>
      <c r="J1596" s="20">
        <v>680.42</v>
      </c>
      <c r="K1596" s="20">
        <v>694.03</v>
      </c>
      <c r="L1596" s="13" t="s">
        <v>4317</v>
      </c>
      <c r="M1596" s="14" t="s">
        <v>4323</v>
      </c>
    </row>
    <row r="1597" spans="1:13" ht="15" x14ac:dyDescent="0.25">
      <c r="A1597" s="7" t="s">
        <v>7375</v>
      </c>
      <c r="B1597" s="7" t="s">
        <v>7376</v>
      </c>
      <c r="C1597" s="7" t="s">
        <v>7377</v>
      </c>
      <c r="D1597" s="18" t="str">
        <f t="shared" si="24"/>
        <v>ссылка на сайт</v>
      </c>
      <c r="E1597" s="7" t="s">
        <v>7378</v>
      </c>
      <c r="F1597" s="7" t="s">
        <v>16</v>
      </c>
      <c r="G1597" s="19">
        <v>20</v>
      </c>
      <c r="H1597" s="25">
        <v>440.04</v>
      </c>
      <c r="I1597" s="20">
        <v>440.04</v>
      </c>
      <c r="J1597" s="20">
        <v>455.04</v>
      </c>
      <c r="K1597" s="20">
        <v>463.02</v>
      </c>
      <c r="L1597" s="13" t="s">
        <v>4317</v>
      </c>
      <c r="M1597" s="14" t="s">
        <v>4340</v>
      </c>
    </row>
    <row r="1598" spans="1:13" ht="15" x14ac:dyDescent="0.25">
      <c r="A1598" s="7" t="s">
        <v>7379</v>
      </c>
      <c r="B1598" s="7" t="s">
        <v>7380</v>
      </c>
      <c r="C1598" s="7" t="s">
        <v>7381</v>
      </c>
      <c r="D1598" s="18" t="str">
        <f t="shared" si="24"/>
        <v>ссылка на сайт</v>
      </c>
      <c r="E1598" s="7" t="s">
        <v>7382</v>
      </c>
      <c r="F1598" s="7" t="s">
        <v>16</v>
      </c>
      <c r="G1598" s="19">
        <v>20</v>
      </c>
      <c r="H1598" s="25">
        <v>476.04</v>
      </c>
      <c r="I1598" s="20">
        <v>476.04</v>
      </c>
      <c r="J1598" s="20">
        <v>492</v>
      </c>
      <c r="K1598" s="20">
        <v>500.04</v>
      </c>
      <c r="L1598" s="13" t="s">
        <v>4317</v>
      </c>
      <c r="M1598" s="14" t="s">
        <v>4340</v>
      </c>
    </row>
    <row r="1599" spans="1:13" ht="15" x14ac:dyDescent="0.25">
      <c r="A1599" s="7" t="s">
        <v>7383</v>
      </c>
      <c r="B1599" s="7" t="s">
        <v>7384</v>
      </c>
      <c r="C1599" s="7" t="s">
        <v>7385</v>
      </c>
      <c r="D1599" s="18" t="str">
        <f t="shared" si="24"/>
        <v>ссылка на сайт</v>
      </c>
      <c r="E1599" s="7" t="s">
        <v>7386</v>
      </c>
      <c r="F1599" s="7" t="s">
        <v>16</v>
      </c>
      <c r="G1599" s="19">
        <v>20</v>
      </c>
      <c r="H1599" s="25">
        <v>1031.04</v>
      </c>
      <c r="I1599" s="20">
        <v>1031.04</v>
      </c>
      <c r="J1599" s="20">
        <v>1065</v>
      </c>
      <c r="K1599" s="20">
        <v>1082.04</v>
      </c>
      <c r="L1599" s="13" t="s">
        <v>4317</v>
      </c>
      <c r="M1599" s="14" t="s">
        <v>4340</v>
      </c>
    </row>
    <row r="1600" spans="1:13" ht="15" x14ac:dyDescent="0.25">
      <c r="A1600" s="7" t="s">
        <v>7387</v>
      </c>
      <c r="B1600" s="7" t="s">
        <v>7388</v>
      </c>
      <c r="C1600" s="7" t="s">
        <v>7389</v>
      </c>
      <c r="D1600" s="18" t="str">
        <f t="shared" si="24"/>
        <v>ссылка на сайт</v>
      </c>
      <c r="E1600" s="7" t="s">
        <v>7390</v>
      </c>
      <c r="F1600" s="7" t="s">
        <v>16</v>
      </c>
      <c r="G1600" s="19">
        <v>20</v>
      </c>
      <c r="H1600" s="25">
        <v>546</v>
      </c>
      <c r="I1600" s="20">
        <v>546</v>
      </c>
      <c r="J1600" s="20">
        <v>564</v>
      </c>
      <c r="K1600" s="20">
        <v>574.02</v>
      </c>
      <c r="L1600" s="13" t="s">
        <v>4317</v>
      </c>
      <c r="M1600" s="14" t="s">
        <v>4340</v>
      </c>
    </row>
    <row r="1601" spans="1:13" ht="15" x14ac:dyDescent="0.25">
      <c r="A1601" s="7" t="s">
        <v>7391</v>
      </c>
      <c r="B1601" s="7" t="s">
        <v>7392</v>
      </c>
      <c r="C1601" s="7" t="s">
        <v>7393</v>
      </c>
      <c r="D1601" s="18" t="str">
        <f t="shared" si="24"/>
        <v>ссылка на сайт</v>
      </c>
      <c r="E1601" s="7" t="s">
        <v>7390</v>
      </c>
      <c r="F1601" s="7" t="s">
        <v>16</v>
      </c>
      <c r="G1601" s="19">
        <v>20</v>
      </c>
      <c r="H1601" s="25">
        <v>546</v>
      </c>
      <c r="I1601" s="20">
        <v>546</v>
      </c>
      <c r="J1601" s="20">
        <v>564</v>
      </c>
      <c r="K1601" s="20">
        <v>574.02</v>
      </c>
      <c r="L1601" s="13" t="s">
        <v>4317</v>
      </c>
      <c r="M1601" s="14" t="s">
        <v>4340</v>
      </c>
    </row>
    <row r="1602" spans="1:13" ht="15" x14ac:dyDescent="0.25">
      <c r="A1602" s="7" t="s">
        <v>7394</v>
      </c>
      <c r="B1602" s="7" t="s">
        <v>7395</v>
      </c>
      <c r="C1602" s="7" t="s">
        <v>7396</v>
      </c>
      <c r="D1602" s="18" t="str">
        <f t="shared" si="24"/>
        <v>ссылка на сайт</v>
      </c>
      <c r="E1602" s="7" t="s">
        <v>7397</v>
      </c>
      <c r="F1602" s="7" t="s">
        <v>16</v>
      </c>
      <c r="G1602" s="19">
        <v>20</v>
      </c>
      <c r="H1602" s="25">
        <v>344.04</v>
      </c>
      <c r="I1602" s="20">
        <v>344.04</v>
      </c>
      <c r="J1602" s="20">
        <v>355.02</v>
      </c>
      <c r="K1602" s="20">
        <v>361.02</v>
      </c>
      <c r="L1602" s="13" t="s">
        <v>4317</v>
      </c>
      <c r="M1602" s="14" t="s">
        <v>4340</v>
      </c>
    </row>
    <row r="1603" spans="1:13" ht="15" x14ac:dyDescent="0.25">
      <c r="A1603" s="7" t="s">
        <v>7398</v>
      </c>
      <c r="B1603" s="7" t="s">
        <v>7399</v>
      </c>
      <c r="C1603" s="7" t="s">
        <v>7400</v>
      </c>
      <c r="D1603" s="18" t="str">
        <f t="shared" si="24"/>
        <v>ссылка на сайт</v>
      </c>
      <c r="E1603" s="7" t="s">
        <v>7401</v>
      </c>
      <c r="F1603" s="7" t="s">
        <v>16</v>
      </c>
      <c r="G1603" s="19">
        <v>20</v>
      </c>
      <c r="H1603" s="25">
        <v>969</v>
      </c>
      <c r="I1603" s="20">
        <v>969</v>
      </c>
      <c r="J1603" s="20">
        <v>1001.04</v>
      </c>
      <c r="K1603" s="20">
        <v>1018.02</v>
      </c>
      <c r="L1603" s="13" t="s">
        <v>4317</v>
      </c>
      <c r="M1603" s="14" t="s">
        <v>4340</v>
      </c>
    </row>
    <row r="1604" spans="1:13" ht="15" x14ac:dyDescent="0.25">
      <c r="A1604" s="7" t="s">
        <v>7402</v>
      </c>
      <c r="B1604" s="7" t="s">
        <v>7403</v>
      </c>
      <c r="C1604" s="7" t="s">
        <v>7404</v>
      </c>
      <c r="D1604" s="18" t="str">
        <f t="shared" ref="D1604:D1667" si="25">HYPERLINK("https://www.autoopt.ru/catalog/"&amp;A1604&amp;"-","ссылка на сайт")</f>
        <v>ссылка на сайт</v>
      </c>
      <c r="E1604" s="7" t="s">
        <v>7401</v>
      </c>
      <c r="F1604" s="7" t="s">
        <v>16</v>
      </c>
      <c r="G1604" s="19">
        <v>19</v>
      </c>
      <c r="H1604" s="25">
        <v>969</v>
      </c>
      <c r="I1604" s="20">
        <v>969</v>
      </c>
      <c r="J1604" s="20">
        <v>1001.04</v>
      </c>
      <c r="K1604" s="20">
        <v>1018.02</v>
      </c>
      <c r="L1604" s="13" t="s">
        <v>4317</v>
      </c>
      <c r="M1604" s="14" t="s">
        <v>4340</v>
      </c>
    </row>
    <row r="1605" spans="1:13" ht="15" x14ac:dyDescent="0.25">
      <c r="A1605" s="7" t="s">
        <v>7405</v>
      </c>
      <c r="B1605" s="7" t="s">
        <v>7406</v>
      </c>
      <c r="C1605" s="7" t="s">
        <v>7407</v>
      </c>
      <c r="D1605" s="18" t="str">
        <f t="shared" si="25"/>
        <v>ссылка на сайт</v>
      </c>
      <c r="E1605" s="7" t="s">
        <v>7408</v>
      </c>
      <c r="F1605" s="7" t="s">
        <v>16</v>
      </c>
      <c r="G1605" s="19">
        <v>20</v>
      </c>
      <c r="H1605" s="25">
        <v>502.02</v>
      </c>
      <c r="I1605" s="20">
        <v>502.02</v>
      </c>
      <c r="J1605" s="20">
        <v>519</v>
      </c>
      <c r="K1605" s="20">
        <v>527.04</v>
      </c>
      <c r="L1605" s="13" t="s">
        <v>4317</v>
      </c>
      <c r="M1605" s="14" t="s">
        <v>4340</v>
      </c>
    </row>
    <row r="1606" spans="1:13" ht="15" x14ac:dyDescent="0.25">
      <c r="A1606" s="7" t="s">
        <v>7409</v>
      </c>
      <c r="B1606" s="7" t="s">
        <v>7410</v>
      </c>
      <c r="C1606" s="7" t="s">
        <v>7411</v>
      </c>
      <c r="D1606" s="18" t="str">
        <f t="shared" si="25"/>
        <v>ссылка на сайт</v>
      </c>
      <c r="E1606" s="7" t="s">
        <v>7408</v>
      </c>
      <c r="F1606" s="7" t="s">
        <v>16</v>
      </c>
      <c r="G1606" s="19">
        <v>20</v>
      </c>
      <c r="H1606" s="25">
        <v>326.04000000000002</v>
      </c>
      <c r="I1606" s="20">
        <v>326.04000000000002</v>
      </c>
      <c r="J1606" s="20">
        <v>337.02</v>
      </c>
      <c r="K1606" s="20">
        <v>342</v>
      </c>
      <c r="L1606" s="13" t="s">
        <v>4317</v>
      </c>
      <c r="M1606" s="14" t="s">
        <v>4340</v>
      </c>
    </row>
    <row r="1607" spans="1:13" ht="15" x14ac:dyDescent="0.25">
      <c r="A1607" s="7" t="s">
        <v>7412</v>
      </c>
      <c r="B1607" s="7" t="s">
        <v>7413</v>
      </c>
      <c r="C1607" s="7" t="s">
        <v>7414</v>
      </c>
      <c r="D1607" s="18" t="str">
        <f t="shared" si="25"/>
        <v>ссылка на сайт</v>
      </c>
      <c r="E1607" s="7" t="s">
        <v>7408</v>
      </c>
      <c r="F1607" s="7" t="s">
        <v>16</v>
      </c>
      <c r="G1607" s="19">
        <v>20</v>
      </c>
      <c r="H1607" s="25">
        <v>440.04</v>
      </c>
      <c r="I1607" s="20">
        <v>440.04</v>
      </c>
      <c r="J1607" s="20">
        <v>455.04</v>
      </c>
      <c r="K1607" s="20">
        <v>463.02</v>
      </c>
      <c r="L1607" s="13" t="s">
        <v>4317</v>
      </c>
      <c r="M1607" s="14" t="s">
        <v>4340</v>
      </c>
    </row>
    <row r="1608" spans="1:13" ht="15" x14ac:dyDescent="0.25">
      <c r="A1608" s="7" t="s">
        <v>3913</v>
      </c>
      <c r="B1608" s="7" t="s">
        <v>3914</v>
      </c>
      <c r="C1608" s="7" t="s">
        <v>3915</v>
      </c>
      <c r="D1608" s="18" t="str">
        <f t="shared" si="25"/>
        <v>ссылка на сайт</v>
      </c>
      <c r="E1608" s="7" t="s">
        <v>3912</v>
      </c>
      <c r="F1608" s="7" t="s">
        <v>16</v>
      </c>
      <c r="G1608" s="19">
        <v>6</v>
      </c>
      <c r="H1608" s="25">
        <v>842.63</v>
      </c>
      <c r="I1608" s="20">
        <v>859.48</v>
      </c>
      <c r="J1608" s="20">
        <v>876.67</v>
      </c>
      <c r="K1608" s="20">
        <v>894.2</v>
      </c>
      <c r="L1608" s="13" t="s">
        <v>4317</v>
      </c>
      <c r="M1608" s="14" t="s">
        <v>4318</v>
      </c>
    </row>
    <row r="1609" spans="1:13" ht="15" x14ac:dyDescent="0.25">
      <c r="A1609" s="7" t="s">
        <v>7415</v>
      </c>
      <c r="B1609" s="7" t="s">
        <v>7416</v>
      </c>
      <c r="C1609" s="7" t="s">
        <v>7417</v>
      </c>
      <c r="D1609" s="18" t="str">
        <f t="shared" si="25"/>
        <v>ссылка на сайт</v>
      </c>
      <c r="E1609" s="7" t="s">
        <v>7418</v>
      </c>
      <c r="F1609" s="7" t="s">
        <v>16</v>
      </c>
      <c r="G1609" s="19">
        <v>20</v>
      </c>
      <c r="H1609" s="25">
        <v>396</v>
      </c>
      <c r="I1609" s="20">
        <v>396</v>
      </c>
      <c r="J1609" s="20">
        <v>410.04</v>
      </c>
      <c r="K1609" s="20">
        <v>416.04</v>
      </c>
      <c r="L1609" s="13" t="s">
        <v>4317</v>
      </c>
      <c r="M1609" s="14" t="s">
        <v>4340</v>
      </c>
    </row>
    <row r="1610" spans="1:13" ht="15" x14ac:dyDescent="0.25">
      <c r="A1610" s="7" t="s">
        <v>7419</v>
      </c>
      <c r="B1610" s="7" t="s">
        <v>7420</v>
      </c>
      <c r="C1610" s="7" t="s">
        <v>7421</v>
      </c>
      <c r="D1610" s="18" t="str">
        <f t="shared" si="25"/>
        <v>ссылка на сайт</v>
      </c>
      <c r="E1610" s="7" t="s">
        <v>7422</v>
      </c>
      <c r="F1610" s="7" t="s">
        <v>16</v>
      </c>
      <c r="G1610" s="19">
        <v>8</v>
      </c>
      <c r="H1610" s="25">
        <v>7726.4</v>
      </c>
      <c r="I1610" s="20">
        <v>7880.93</v>
      </c>
      <c r="J1610" s="20">
        <v>8038.55</v>
      </c>
      <c r="K1610" s="20">
        <v>8199.32</v>
      </c>
      <c r="L1610" s="13" t="s">
        <v>4317</v>
      </c>
      <c r="M1610" s="14" t="s">
        <v>4323</v>
      </c>
    </row>
    <row r="1611" spans="1:13" ht="15" x14ac:dyDescent="0.25">
      <c r="A1611" s="7" t="s">
        <v>7423</v>
      </c>
      <c r="B1611" s="7" t="s">
        <v>7424</v>
      </c>
      <c r="C1611" s="7" t="s">
        <v>7425</v>
      </c>
      <c r="D1611" s="18" t="str">
        <f t="shared" si="25"/>
        <v>ссылка на сайт</v>
      </c>
      <c r="E1611" s="7" t="s">
        <v>7426</v>
      </c>
      <c r="F1611" s="7" t="s">
        <v>16</v>
      </c>
      <c r="G1611" s="19">
        <v>10</v>
      </c>
      <c r="H1611" s="25">
        <v>7490.04</v>
      </c>
      <c r="I1611" s="20">
        <v>7490.04</v>
      </c>
      <c r="J1611" s="20">
        <v>7740</v>
      </c>
      <c r="K1611" s="20">
        <v>7860</v>
      </c>
      <c r="L1611" s="13" t="s">
        <v>4317</v>
      </c>
      <c r="M1611" s="14" t="s">
        <v>4340</v>
      </c>
    </row>
    <row r="1612" spans="1:13" ht="15" x14ac:dyDescent="0.25">
      <c r="A1612" s="7" t="s">
        <v>7427</v>
      </c>
      <c r="B1612" s="7" t="s">
        <v>7428</v>
      </c>
      <c r="C1612" s="7" t="s">
        <v>7429</v>
      </c>
      <c r="D1612" s="18" t="str">
        <f t="shared" si="25"/>
        <v>ссылка на сайт</v>
      </c>
      <c r="E1612" s="7" t="s">
        <v>7430</v>
      </c>
      <c r="F1612" s="7" t="s">
        <v>16</v>
      </c>
      <c r="G1612" s="19">
        <v>6</v>
      </c>
      <c r="H1612" s="25">
        <v>9170.0400000000009</v>
      </c>
      <c r="I1612" s="20">
        <v>9170.0400000000009</v>
      </c>
      <c r="J1612" s="20">
        <v>9480</v>
      </c>
      <c r="K1612" s="20">
        <v>9630</v>
      </c>
      <c r="L1612" s="13" t="s">
        <v>4317</v>
      </c>
      <c r="M1612" s="14" t="s">
        <v>4340</v>
      </c>
    </row>
    <row r="1613" spans="1:13" ht="30" x14ac:dyDescent="0.25">
      <c r="A1613" s="7" t="s">
        <v>7431</v>
      </c>
      <c r="B1613" s="7" t="s">
        <v>7432</v>
      </c>
      <c r="C1613" s="7" t="s">
        <v>7433</v>
      </c>
      <c r="D1613" s="18" t="str">
        <f t="shared" si="25"/>
        <v>ссылка на сайт</v>
      </c>
      <c r="E1613" s="7" t="s">
        <v>7434</v>
      </c>
      <c r="F1613" s="7" t="s">
        <v>16</v>
      </c>
      <c r="G1613" s="19">
        <v>5</v>
      </c>
      <c r="H1613" s="25">
        <v>9377.1299999999992</v>
      </c>
      <c r="I1613" s="20">
        <v>9564.67</v>
      </c>
      <c r="J1613" s="20">
        <v>9755.9699999999993</v>
      </c>
      <c r="K1613" s="20">
        <v>9951.09</v>
      </c>
      <c r="L1613" s="13" t="s">
        <v>4317</v>
      </c>
      <c r="M1613" s="14" t="s">
        <v>4340</v>
      </c>
    </row>
    <row r="1614" spans="1:13" ht="15" x14ac:dyDescent="0.25">
      <c r="A1614" s="7" t="s">
        <v>7435</v>
      </c>
      <c r="B1614" s="7" t="s">
        <v>7436</v>
      </c>
      <c r="C1614" s="7" t="s">
        <v>7437</v>
      </c>
      <c r="D1614" s="18" t="str">
        <f t="shared" si="25"/>
        <v>ссылка на сайт</v>
      </c>
      <c r="E1614" s="7" t="s">
        <v>7438</v>
      </c>
      <c r="F1614" s="7" t="s">
        <v>16</v>
      </c>
      <c r="G1614" s="19">
        <v>20</v>
      </c>
      <c r="H1614" s="25">
        <v>5462.04</v>
      </c>
      <c r="I1614" s="20">
        <v>5462.04</v>
      </c>
      <c r="J1614" s="20">
        <v>5644.02</v>
      </c>
      <c r="K1614" s="20">
        <v>5735.04</v>
      </c>
      <c r="L1614" s="13" t="s">
        <v>4317</v>
      </c>
      <c r="M1614" s="14" t="s">
        <v>4340</v>
      </c>
    </row>
    <row r="1615" spans="1:13" ht="15" x14ac:dyDescent="0.25">
      <c r="A1615" s="7" t="s">
        <v>3916</v>
      </c>
      <c r="B1615" s="7" t="s">
        <v>3917</v>
      </c>
      <c r="C1615" s="7" t="s">
        <v>3918</v>
      </c>
      <c r="D1615" s="18" t="str">
        <f t="shared" si="25"/>
        <v>ссылка на сайт</v>
      </c>
      <c r="E1615" s="7" t="s">
        <v>3919</v>
      </c>
      <c r="F1615" s="7" t="s">
        <v>16</v>
      </c>
      <c r="G1615" s="19">
        <v>4</v>
      </c>
      <c r="H1615" s="25">
        <v>5738.52</v>
      </c>
      <c r="I1615" s="20">
        <v>5853.29</v>
      </c>
      <c r="J1615" s="20">
        <v>5970.36</v>
      </c>
      <c r="K1615" s="20">
        <v>6089.76</v>
      </c>
      <c r="L1615" s="13" t="s">
        <v>4317</v>
      </c>
      <c r="M1615" s="14" t="s">
        <v>4318</v>
      </c>
    </row>
    <row r="1616" spans="1:13" ht="30" x14ac:dyDescent="0.25">
      <c r="A1616" s="7" t="s">
        <v>3920</v>
      </c>
      <c r="B1616" s="7" t="s">
        <v>3921</v>
      </c>
      <c r="C1616" s="7" t="s">
        <v>3922</v>
      </c>
      <c r="D1616" s="18" t="str">
        <f t="shared" si="25"/>
        <v>ссылка на сайт</v>
      </c>
      <c r="E1616" s="7" t="s">
        <v>3923</v>
      </c>
      <c r="F1616" s="7" t="s">
        <v>16</v>
      </c>
      <c r="G1616" s="19">
        <v>5</v>
      </c>
      <c r="H1616" s="25">
        <v>14458.46</v>
      </c>
      <c r="I1616" s="20">
        <v>14747.63</v>
      </c>
      <c r="J1616" s="20">
        <v>15042.58</v>
      </c>
      <c r="K1616" s="20">
        <v>15343.43</v>
      </c>
      <c r="L1616" s="13" t="s">
        <v>4317</v>
      </c>
      <c r="M1616" s="14" t="s">
        <v>4318</v>
      </c>
    </row>
    <row r="1617" spans="1:13" ht="30" x14ac:dyDescent="0.25">
      <c r="A1617" s="7" t="s">
        <v>3924</v>
      </c>
      <c r="B1617" s="7" t="s">
        <v>3925</v>
      </c>
      <c r="C1617" s="7" t="s">
        <v>3926</v>
      </c>
      <c r="D1617" s="18" t="str">
        <f t="shared" si="25"/>
        <v>ссылка на сайт</v>
      </c>
      <c r="E1617" s="7" t="s">
        <v>3923</v>
      </c>
      <c r="F1617" s="7" t="s">
        <v>16</v>
      </c>
      <c r="G1617" s="19">
        <v>5</v>
      </c>
      <c r="H1617" s="25">
        <v>8607.7800000000007</v>
      </c>
      <c r="I1617" s="20">
        <v>8607.7800000000007</v>
      </c>
      <c r="J1617" s="20">
        <v>8607.7800000000007</v>
      </c>
      <c r="K1617" s="20">
        <v>8607.7800000000007</v>
      </c>
      <c r="L1617" s="13" t="s">
        <v>4317</v>
      </c>
      <c r="M1617" s="14" t="s">
        <v>4318</v>
      </c>
    </row>
    <row r="1618" spans="1:13" ht="30" x14ac:dyDescent="0.25">
      <c r="A1618" s="7" t="s">
        <v>3927</v>
      </c>
      <c r="B1618" s="7" t="s">
        <v>3928</v>
      </c>
      <c r="C1618" s="7" t="s">
        <v>3929</v>
      </c>
      <c r="D1618" s="18" t="str">
        <f t="shared" si="25"/>
        <v>ссылка на сайт</v>
      </c>
      <c r="E1618" s="7" t="s">
        <v>3930</v>
      </c>
      <c r="F1618" s="7" t="s">
        <v>16</v>
      </c>
      <c r="G1618" s="19">
        <v>5</v>
      </c>
      <c r="H1618" s="25">
        <v>5754.53</v>
      </c>
      <c r="I1618" s="20">
        <v>5869.62</v>
      </c>
      <c r="J1618" s="20">
        <v>5987.02</v>
      </c>
      <c r="K1618" s="20">
        <v>6106.76</v>
      </c>
      <c r="L1618" s="13" t="s">
        <v>4317</v>
      </c>
      <c r="M1618" s="14" t="s">
        <v>4318</v>
      </c>
    </row>
    <row r="1619" spans="1:13" ht="15" x14ac:dyDescent="0.25">
      <c r="A1619" s="7" t="s">
        <v>3931</v>
      </c>
      <c r="B1619" s="7" t="s">
        <v>3932</v>
      </c>
      <c r="C1619" s="7" t="s">
        <v>3933</v>
      </c>
      <c r="D1619" s="18" t="str">
        <f t="shared" si="25"/>
        <v>ссылка на сайт</v>
      </c>
      <c r="E1619" s="7" t="s">
        <v>3934</v>
      </c>
      <c r="F1619" s="7" t="s">
        <v>16</v>
      </c>
      <c r="G1619" s="19">
        <v>5</v>
      </c>
      <c r="H1619" s="25">
        <v>14600</v>
      </c>
      <c r="I1619" s="20">
        <v>14892</v>
      </c>
      <c r="J1619" s="20">
        <v>15189.84</v>
      </c>
      <c r="K1619" s="20">
        <v>15493.64</v>
      </c>
      <c r="L1619" s="13" t="s">
        <v>4317</v>
      </c>
      <c r="M1619" s="14" t="s">
        <v>4318</v>
      </c>
    </row>
    <row r="1620" spans="1:13" ht="15" x14ac:dyDescent="0.25">
      <c r="A1620" s="7" t="s">
        <v>7439</v>
      </c>
      <c r="B1620" s="7" t="s">
        <v>7440</v>
      </c>
      <c r="C1620" s="7" t="s">
        <v>7441</v>
      </c>
      <c r="D1620" s="18" t="str">
        <f t="shared" si="25"/>
        <v>ссылка на сайт</v>
      </c>
      <c r="E1620" s="7" t="s">
        <v>7442</v>
      </c>
      <c r="F1620" s="7" t="s">
        <v>16</v>
      </c>
      <c r="G1620" s="19">
        <v>15</v>
      </c>
      <c r="H1620" s="25">
        <v>4632</v>
      </c>
      <c r="I1620" s="20">
        <v>4724.6400000000003</v>
      </c>
      <c r="J1620" s="20">
        <v>4819.13</v>
      </c>
      <c r="K1620" s="20">
        <v>4915.5200000000004</v>
      </c>
      <c r="L1620" s="13" t="s">
        <v>4317</v>
      </c>
      <c r="M1620" s="14" t="s">
        <v>4323</v>
      </c>
    </row>
    <row r="1621" spans="1:13" ht="15" x14ac:dyDescent="0.25">
      <c r="A1621" s="7" t="s">
        <v>7443</v>
      </c>
      <c r="B1621" s="7" t="s">
        <v>7444</v>
      </c>
      <c r="C1621" s="7" t="s">
        <v>7445</v>
      </c>
      <c r="D1621" s="18" t="str">
        <f t="shared" si="25"/>
        <v>ссылка на сайт</v>
      </c>
      <c r="E1621" s="7" t="s">
        <v>7446</v>
      </c>
      <c r="F1621" s="7" t="s">
        <v>16</v>
      </c>
      <c r="G1621" s="19">
        <v>3</v>
      </c>
      <c r="H1621" s="25">
        <v>33800.04</v>
      </c>
      <c r="I1621" s="20">
        <v>33800.04</v>
      </c>
      <c r="J1621" s="20">
        <v>35000.04</v>
      </c>
      <c r="K1621" s="20">
        <v>35500.019999999997</v>
      </c>
      <c r="L1621" s="13" t="s">
        <v>4317</v>
      </c>
      <c r="M1621" s="14" t="s">
        <v>4340</v>
      </c>
    </row>
    <row r="1622" spans="1:13" ht="15" x14ac:dyDescent="0.25">
      <c r="A1622" s="7" t="s">
        <v>7447</v>
      </c>
      <c r="B1622" s="7" t="s">
        <v>7448</v>
      </c>
      <c r="C1622" s="7" t="s">
        <v>7449</v>
      </c>
      <c r="D1622" s="18" t="str">
        <f t="shared" si="25"/>
        <v>ссылка на сайт</v>
      </c>
      <c r="E1622" s="7" t="s">
        <v>7450</v>
      </c>
      <c r="F1622" s="7" t="s">
        <v>16</v>
      </c>
      <c r="G1622" s="19">
        <v>3</v>
      </c>
      <c r="H1622" s="25">
        <v>33800.04</v>
      </c>
      <c r="I1622" s="20">
        <v>33800.04</v>
      </c>
      <c r="J1622" s="20">
        <v>35000.04</v>
      </c>
      <c r="K1622" s="20">
        <v>35500.019999999997</v>
      </c>
      <c r="L1622" s="13" t="s">
        <v>4317</v>
      </c>
      <c r="M1622" s="14" t="s">
        <v>4340</v>
      </c>
    </row>
    <row r="1623" spans="1:13" ht="15" x14ac:dyDescent="0.25">
      <c r="A1623" s="7" t="s">
        <v>3935</v>
      </c>
      <c r="B1623" s="7" t="s">
        <v>3936</v>
      </c>
      <c r="C1623" s="7" t="s">
        <v>3937</v>
      </c>
      <c r="D1623" s="18" t="str">
        <f t="shared" si="25"/>
        <v>ссылка на сайт</v>
      </c>
      <c r="E1623" s="7" t="s">
        <v>3938</v>
      </c>
      <c r="F1623" s="7" t="s">
        <v>16</v>
      </c>
      <c r="G1623" s="19">
        <v>2</v>
      </c>
      <c r="H1623" s="25">
        <v>3960</v>
      </c>
      <c r="I1623" s="20">
        <v>4059</v>
      </c>
      <c r="J1623" s="20">
        <v>4158</v>
      </c>
      <c r="K1623" s="20">
        <v>4257</v>
      </c>
      <c r="L1623" s="13" t="s">
        <v>4317</v>
      </c>
      <c r="M1623" s="14" t="s">
        <v>4318</v>
      </c>
    </row>
    <row r="1624" spans="1:13" ht="15" x14ac:dyDescent="0.25">
      <c r="A1624" s="7" t="s">
        <v>3939</v>
      </c>
      <c r="B1624" s="7" t="s">
        <v>3940</v>
      </c>
      <c r="C1624" s="7" t="s">
        <v>3941</v>
      </c>
      <c r="D1624" s="18" t="str">
        <f t="shared" si="25"/>
        <v>ссылка на сайт</v>
      </c>
      <c r="E1624" s="7" t="s">
        <v>3942</v>
      </c>
      <c r="F1624" s="7" t="s">
        <v>16</v>
      </c>
      <c r="G1624" s="19">
        <v>1</v>
      </c>
      <c r="H1624" s="25">
        <v>3840</v>
      </c>
      <c r="I1624" s="20">
        <v>3936</v>
      </c>
      <c r="J1624" s="20">
        <v>4032</v>
      </c>
      <c r="K1624" s="20">
        <v>4128</v>
      </c>
      <c r="L1624" s="13" t="s">
        <v>4317</v>
      </c>
      <c r="M1624" s="14" t="s">
        <v>4318</v>
      </c>
    </row>
    <row r="1625" spans="1:13" ht="15" x14ac:dyDescent="0.25">
      <c r="A1625" s="7" t="s">
        <v>1584</v>
      </c>
      <c r="B1625" s="7" t="s">
        <v>1585</v>
      </c>
      <c r="C1625" s="7" t="s">
        <v>1586</v>
      </c>
      <c r="D1625" s="18" t="str">
        <f t="shared" si="25"/>
        <v>ссылка на сайт</v>
      </c>
      <c r="E1625" s="7" t="s">
        <v>1587</v>
      </c>
      <c r="F1625" s="7" t="s">
        <v>16</v>
      </c>
      <c r="G1625" s="19">
        <v>4</v>
      </c>
      <c r="H1625" s="25">
        <v>2432</v>
      </c>
      <c r="I1625" s="20">
        <v>2432</v>
      </c>
      <c r="J1625" s="20">
        <v>2432</v>
      </c>
      <c r="K1625" s="20">
        <v>2432</v>
      </c>
      <c r="L1625" s="13" t="s">
        <v>4317</v>
      </c>
      <c r="M1625" s="14" t="s">
        <v>4318</v>
      </c>
    </row>
    <row r="1626" spans="1:13" ht="15" x14ac:dyDescent="0.25">
      <c r="A1626" s="7" t="s">
        <v>1588</v>
      </c>
      <c r="B1626" s="7" t="s">
        <v>1589</v>
      </c>
      <c r="C1626" s="7" t="s">
        <v>1590</v>
      </c>
      <c r="D1626" s="18" t="str">
        <f t="shared" si="25"/>
        <v>ссылка на сайт</v>
      </c>
      <c r="E1626" s="7" t="s">
        <v>1591</v>
      </c>
      <c r="F1626" s="7" t="s">
        <v>16</v>
      </c>
      <c r="G1626" s="19">
        <v>2</v>
      </c>
      <c r="H1626" s="25">
        <v>3436.86</v>
      </c>
      <c r="I1626" s="20">
        <v>3505.6</v>
      </c>
      <c r="J1626" s="20">
        <v>3575.71</v>
      </c>
      <c r="K1626" s="20">
        <v>3647.22</v>
      </c>
      <c r="L1626" s="13" t="s">
        <v>4317</v>
      </c>
      <c r="M1626" s="14" t="s">
        <v>4318</v>
      </c>
    </row>
    <row r="1627" spans="1:13" ht="15" x14ac:dyDescent="0.25">
      <c r="A1627" s="7" t="s">
        <v>3943</v>
      </c>
      <c r="B1627" s="7" t="s">
        <v>3944</v>
      </c>
      <c r="C1627" s="7" t="s">
        <v>3945</v>
      </c>
      <c r="D1627" s="18" t="str">
        <f t="shared" si="25"/>
        <v>ссылка на сайт</v>
      </c>
      <c r="E1627" s="7" t="s">
        <v>3946</v>
      </c>
      <c r="F1627" s="7" t="s">
        <v>16</v>
      </c>
      <c r="G1627" s="19">
        <v>10</v>
      </c>
      <c r="H1627" s="25">
        <v>24388.720000000001</v>
      </c>
      <c r="I1627" s="20">
        <v>24876.49</v>
      </c>
      <c r="J1627" s="20">
        <v>25374.02</v>
      </c>
      <c r="K1627" s="20">
        <v>25881.5</v>
      </c>
      <c r="L1627" s="13" t="s">
        <v>4317</v>
      </c>
      <c r="M1627" s="14" t="s">
        <v>4318</v>
      </c>
    </row>
    <row r="1628" spans="1:13" ht="15" x14ac:dyDescent="0.25">
      <c r="A1628" s="7" t="s">
        <v>3947</v>
      </c>
      <c r="B1628" s="7" t="s">
        <v>3948</v>
      </c>
      <c r="C1628" s="7" t="s">
        <v>3949</v>
      </c>
      <c r="D1628" s="18" t="str">
        <f t="shared" si="25"/>
        <v>ссылка на сайт</v>
      </c>
      <c r="E1628" s="7" t="s">
        <v>3946</v>
      </c>
      <c r="F1628" s="7" t="s">
        <v>16</v>
      </c>
      <c r="G1628" s="19">
        <v>14</v>
      </c>
      <c r="H1628" s="25">
        <v>28080</v>
      </c>
      <c r="I1628" s="20">
        <v>28641.599999999999</v>
      </c>
      <c r="J1628" s="20">
        <v>29214.43</v>
      </c>
      <c r="K1628" s="20">
        <v>29798.720000000001</v>
      </c>
      <c r="L1628" s="13" t="s">
        <v>4317</v>
      </c>
      <c r="M1628" s="14" t="s">
        <v>4318</v>
      </c>
    </row>
    <row r="1629" spans="1:13" ht="15" x14ac:dyDescent="0.25">
      <c r="A1629" s="7" t="s">
        <v>7451</v>
      </c>
      <c r="B1629" s="7" t="s">
        <v>7452</v>
      </c>
      <c r="C1629" s="7" t="s">
        <v>7453</v>
      </c>
      <c r="D1629" s="18" t="str">
        <f t="shared" si="25"/>
        <v>ссылка на сайт</v>
      </c>
      <c r="E1629" s="7" t="s">
        <v>7454</v>
      </c>
      <c r="F1629" s="7" t="s">
        <v>16</v>
      </c>
      <c r="G1629" s="19">
        <v>7</v>
      </c>
      <c r="H1629" s="25">
        <v>8987</v>
      </c>
      <c r="I1629" s="20">
        <v>9166.74</v>
      </c>
      <c r="J1629" s="20">
        <v>9350.07</v>
      </c>
      <c r="K1629" s="20">
        <v>9537.08</v>
      </c>
      <c r="L1629" s="13" t="s">
        <v>4317</v>
      </c>
      <c r="M1629" s="14" t="s">
        <v>4323</v>
      </c>
    </row>
    <row r="1630" spans="1:13" ht="15" x14ac:dyDescent="0.25">
      <c r="A1630" s="7" t="s">
        <v>7455</v>
      </c>
      <c r="B1630" s="7" t="s">
        <v>7456</v>
      </c>
      <c r="C1630" s="7" t="s">
        <v>7457</v>
      </c>
      <c r="D1630" s="18" t="str">
        <f t="shared" si="25"/>
        <v>ссылка на сайт</v>
      </c>
      <c r="E1630" s="7" t="s">
        <v>7458</v>
      </c>
      <c r="F1630" s="7" t="s">
        <v>16</v>
      </c>
      <c r="G1630" s="19">
        <v>3</v>
      </c>
      <c r="H1630" s="25">
        <v>30300</v>
      </c>
      <c r="I1630" s="20">
        <v>30300</v>
      </c>
      <c r="J1630" s="20">
        <v>31300.02</v>
      </c>
      <c r="K1630" s="20">
        <v>31800</v>
      </c>
      <c r="L1630" s="13" t="s">
        <v>4317</v>
      </c>
      <c r="M1630" s="14" t="s">
        <v>4340</v>
      </c>
    </row>
    <row r="1631" spans="1:13" ht="15" x14ac:dyDescent="0.25">
      <c r="A1631" s="7" t="s">
        <v>7459</v>
      </c>
      <c r="B1631" s="7" t="s">
        <v>7460</v>
      </c>
      <c r="C1631" s="7" t="s">
        <v>7461</v>
      </c>
      <c r="D1631" s="18" t="str">
        <f t="shared" si="25"/>
        <v>ссылка на сайт</v>
      </c>
      <c r="E1631" s="7" t="s">
        <v>7462</v>
      </c>
      <c r="F1631" s="7" t="s">
        <v>16</v>
      </c>
      <c r="G1631" s="19">
        <v>2</v>
      </c>
      <c r="H1631" s="25">
        <v>30300</v>
      </c>
      <c r="I1631" s="20">
        <v>30300</v>
      </c>
      <c r="J1631" s="20">
        <v>31300.02</v>
      </c>
      <c r="K1631" s="20">
        <v>31800</v>
      </c>
      <c r="L1631" s="13" t="s">
        <v>4317</v>
      </c>
      <c r="M1631" s="14" t="s">
        <v>4340</v>
      </c>
    </row>
    <row r="1632" spans="1:13" ht="15" x14ac:dyDescent="0.25">
      <c r="A1632" s="7" t="s">
        <v>3179</v>
      </c>
      <c r="B1632" s="7" t="s">
        <v>3180</v>
      </c>
      <c r="C1632" s="7" t="s">
        <v>3181</v>
      </c>
      <c r="D1632" s="18" t="str">
        <f t="shared" si="25"/>
        <v>ссылка на сайт</v>
      </c>
      <c r="E1632" s="7" t="s">
        <v>3182</v>
      </c>
      <c r="F1632" s="7" t="s">
        <v>16</v>
      </c>
      <c r="G1632" s="19">
        <v>386</v>
      </c>
      <c r="H1632" s="25">
        <v>26.7</v>
      </c>
      <c r="I1632" s="20">
        <v>27.77</v>
      </c>
      <c r="J1632" s="20">
        <v>28.88</v>
      </c>
      <c r="K1632" s="20">
        <v>30.32</v>
      </c>
      <c r="L1632" s="13" t="s">
        <v>4396</v>
      </c>
      <c r="M1632" s="14" t="s">
        <v>2060</v>
      </c>
    </row>
    <row r="1633" spans="1:13" ht="15" x14ac:dyDescent="0.25">
      <c r="A1633" s="7" t="s">
        <v>4251</v>
      </c>
      <c r="B1633" s="7" t="s">
        <v>7463</v>
      </c>
      <c r="C1633" s="7" t="s">
        <v>4252</v>
      </c>
      <c r="D1633" s="18" t="str">
        <f t="shared" si="25"/>
        <v>ссылка на сайт</v>
      </c>
      <c r="E1633" s="7" t="s">
        <v>4253</v>
      </c>
      <c r="F1633" s="7" t="s">
        <v>16</v>
      </c>
      <c r="G1633" s="19">
        <v>322</v>
      </c>
      <c r="H1633" s="25">
        <v>14.8</v>
      </c>
      <c r="I1633" s="20">
        <v>15.39</v>
      </c>
      <c r="J1633" s="20">
        <v>16.010000000000002</v>
      </c>
      <c r="K1633" s="20">
        <v>16.809999999999999</v>
      </c>
      <c r="L1633" s="13" t="s">
        <v>4396</v>
      </c>
      <c r="M1633" s="14" t="s">
        <v>2060</v>
      </c>
    </row>
    <row r="1634" spans="1:13" ht="15" x14ac:dyDescent="0.25">
      <c r="A1634" s="7" t="s">
        <v>3950</v>
      </c>
      <c r="B1634" s="7" t="s">
        <v>3951</v>
      </c>
      <c r="C1634" s="7" t="s">
        <v>3952</v>
      </c>
      <c r="D1634" s="18" t="str">
        <f t="shared" si="25"/>
        <v>ссылка на сайт</v>
      </c>
      <c r="E1634" s="7" t="s">
        <v>3953</v>
      </c>
      <c r="F1634" s="7" t="s">
        <v>16</v>
      </c>
      <c r="G1634" s="19">
        <v>8</v>
      </c>
      <c r="H1634" s="25">
        <v>15600</v>
      </c>
      <c r="I1634" s="20">
        <v>15600</v>
      </c>
      <c r="J1634" s="20">
        <v>15600</v>
      </c>
      <c r="K1634" s="20">
        <v>15600</v>
      </c>
      <c r="L1634" s="13" t="s">
        <v>4317</v>
      </c>
      <c r="M1634" s="14" t="s">
        <v>4318</v>
      </c>
    </row>
    <row r="1635" spans="1:13" ht="30" x14ac:dyDescent="0.25">
      <c r="A1635" s="7" t="s">
        <v>3183</v>
      </c>
      <c r="B1635" s="7" t="s">
        <v>7464</v>
      </c>
      <c r="C1635" s="7" t="s">
        <v>3184</v>
      </c>
      <c r="D1635" s="18" t="str">
        <f t="shared" si="25"/>
        <v>ссылка на сайт</v>
      </c>
      <c r="E1635" s="7" t="s">
        <v>3185</v>
      </c>
      <c r="F1635" s="7" t="s">
        <v>16</v>
      </c>
      <c r="G1635" s="19">
        <v>290</v>
      </c>
      <c r="H1635" s="25">
        <v>57.97</v>
      </c>
      <c r="I1635" s="20">
        <v>60.29</v>
      </c>
      <c r="J1635" s="20">
        <v>62.7</v>
      </c>
      <c r="K1635" s="20">
        <v>65.84</v>
      </c>
      <c r="L1635" s="13" t="s">
        <v>4396</v>
      </c>
      <c r="M1635" s="14" t="s">
        <v>2060</v>
      </c>
    </row>
    <row r="1636" spans="1:13" ht="15" x14ac:dyDescent="0.25">
      <c r="A1636" s="7" t="s">
        <v>1592</v>
      </c>
      <c r="B1636" s="7" t="s">
        <v>1593</v>
      </c>
      <c r="C1636" s="7" t="s">
        <v>1594</v>
      </c>
      <c r="D1636" s="18" t="str">
        <f t="shared" si="25"/>
        <v>ссылка на сайт</v>
      </c>
      <c r="E1636" s="7" t="s">
        <v>1595</v>
      </c>
      <c r="F1636" s="7" t="s">
        <v>16</v>
      </c>
      <c r="G1636" s="19">
        <v>8</v>
      </c>
      <c r="H1636" s="25">
        <v>4587.1400000000003</v>
      </c>
      <c r="I1636" s="20">
        <v>4587.1400000000003</v>
      </c>
      <c r="J1636" s="20">
        <v>4587.1400000000003</v>
      </c>
      <c r="K1636" s="20">
        <v>4587.1400000000003</v>
      </c>
      <c r="L1636" s="13" t="s">
        <v>4317</v>
      </c>
      <c r="M1636" s="14" t="s">
        <v>4318</v>
      </c>
    </row>
    <row r="1637" spans="1:13" ht="15" x14ac:dyDescent="0.25">
      <c r="A1637" s="7" t="s">
        <v>1596</v>
      </c>
      <c r="B1637" s="7" t="s">
        <v>1597</v>
      </c>
      <c r="C1637" s="7" t="s">
        <v>1598</v>
      </c>
      <c r="D1637" s="18" t="str">
        <f t="shared" si="25"/>
        <v>ссылка на сайт</v>
      </c>
      <c r="E1637" s="7" t="s">
        <v>1599</v>
      </c>
      <c r="F1637" s="7" t="s">
        <v>16</v>
      </c>
      <c r="G1637" s="19">
        <v>6</v>
      </c>
      <c r="H1637" s="25">
        <v>6920.11</v>
      </c>
      <c r="I1637" s="20">
        <v>7058.51</v>
      </c>
      <c r="J1637" s="20">
        <v>7199.68</v>
      </c>
      <c r="K1637" s="20">
        <v>7343.68</v>
      </c>
      <c r="L1637" s="13" t="s">
        <v>4317</v>
      </c>
      <c r="M1637" s="14" t="s">
        <v>4318</v>
      </c>
    </row>
    <row r="1638" spans="1:13" ht="15" x14ac:dyDescent="0.25">
      <c r="A1638" s="7" t="s">
        <v>3954</v>
      </c>
      <c r="B1638" s="7" t="s">
        <v>3955</v>
      </c>
      <c r="C1638" s="7" t="s">
        <v>3956</v>
      </c>
      <c r="D1638" s="18" t="str">
        <f t="shared" si="25"/>
        <v>ссылка на сайт</v>
      </c>
      <c r="E1638" s="7" t="s">
        <v>3957</v>
      </c>
      <c r="F1638" s="7" t="s">
        <v>16</v>
      </c>
      <c r="G1638" s="19">
        <v>9</v>
      </c>
      <c r="H1638" s="25">
        <v>2377</v>
      </c>
      <c r="I1638" s="20">
        <v>2377</v>
      </c>
      <c r="J1638" s="20">
        <v>2377</v>
      </c>
      <c r="K1638" s="20">
        <v>2377</v>
      </c>
      <c r="L1638" s="13" t="s">
        <v>4317</v>
      </c>
      <c r="M1638" s="14" t="s">
        <v>4318</v>
      </c>
    </row>
    <row r="1639" spans="1:13" ht="15" x14ac:dyDescent="0.25">
      <c r="A1639" s="7" t="s">
        <v>3186</v>
      </c>
      <c r="B1639" s="7" t="s">
        <v>7465</v>
      </c>
      <c r="C1639" s="7" t="s">
        <v>3187</v>
      </c>
      <c r="D1639" s="18" t="str">
        <f t="shared" si="25"/>
        <v>ссылка на сайт</v>
      </c>
      <c r="E1639" s="7" t="s">
        <v>3188</v>
      </c>
      <c r="F1639" s="7" t="s">
        <v>16</v>
      </c>
      <c r="G1639" s="19">
        <v>42</v>
      </c>
      <c r="H1639" s="25">
        <v>4497.63</v>
      </c>
      <c r="I1639" s="20">
        <v>4677.53</v>
      </c>
      <c r="J1639" s="20">
        <v>4864.6400000000003</v>
      </c>
      <c r="K1639" s="20">
        <v>5107.87</v>
      </c>
      <c r="L1639" s="13" t="s">
        <v>4396</v>
      </c>
      <c r="M1639" s="14" t="s">
        <v>2060</v>
      </c>
    </row>
    <row r="1640" spans="1:13" ht="15" x14ac:dyDescent="0.25">
      <c r="A1640" s="7" t="s">
        <v>3189</v>
      </c>
      <c r="B1640" s="7" t="s">
        <v>3190</v>
      </c>
      <c r="C1640" s="7" t="s">
        <v>3191</v>
      </c>
      <c r="D1640" s="18" t="str">
        <f t="shared" si="25"/>
        <v>ссылка на сайт</v>
      </c>
      <c r="E1640" s="7" t="s">
        <v>3192</v>
      </c>
      <c r="F1640" s="7" t="s">
        <v>16</v>
      </c>
      <c r="G1640" s="19">
        <v>251</v>
      </c>
      <c r="H1640" s="25">
        <v>6256.75</v>
      </c>
      <c r="I1640" s="20">
        <v>6507.02</v>
      </c>
      <c r="J1640" s="20">
        <v>6767.3</v>
      </c>
      <c r="K1640" s="20">
        <v>7105.67</v>
      </c>
      <c r="L1640" s="13" t="s">
        <v>4396</v>
      </c>
      <c r="M1640" s="14" t="s">
        <v>2060</v>
      </c>
    </row>
    <row r="1641" spans="1:13" ht="15" x14ac:dyDescent="0.25">
      <c r="A1641" s="7" t="s">
        <v>3193</v>
      </c>
      <c r="B1641" s="7" t="s">
        <v>7466</v>
      </c>
      <c r="C1641" s="7" t="s">
        <v>3194</v>
      </c>
      <c r="D1641" s="18" t="str">
        <f t="shared" si="25"/>
        <v>ссылка на сайт</v>
      </c>
      <c r="E1641" s="7" t="s">
        <v>3195</v>
      </c>
      <c r="F1641" s="7" t="s">
        <v>16</v>
      </c>
      <c r="G1641" s="19">
        <v>29</v>
      </c>
      <c r="H1641" s="25">
        <v>4134.0600000000004</v>
      </c>
      <c r="I1641" s="20">
        <v>4299.42</v>
      </c>
      <c r="J1641" s="20">
        <v>4471.3999999999996</v>
      </c>
      <c r="K1641" s="20">
        <v>4694.97</v>
      </c>
      <c r="L1641" s="13" t="s">
        <v>4396</v>
      </c>
      <c r="M1641" s="14" t="s">
        <v>2060</v>
      </c>
    </row>
    <row r="1642" spans="1:13" ht="15" x14ac:dyDescent="0.25">
      <c r="A1642" s="7" t="s">
        <v>7467</v>
      </c>
      <c r="B1642" s="7" t="s">
        <v>7468</v>
      </c>
      <c r="C1642" s="7" t="s">
        <v>7469</v>
      </c>
      <c r="D1642" s="18" t="str">
        <f t="shared" si="25"/>
        <v>ссылка на сайт</v>
      </c>
      <c r="E1642" s="7" t="s">
        <v>7470</v>
      </c>
      <c r="F1642" s="7" t="s">
        <v>16</v>
      </c>
      <c r="G1642" s="19">
        <v>9</v>
      </c>
      <c r="H1642" s="25">
        <v>4435</v>
      </c>
      <c r="I1642" s="20">
        <v>4523.7</v>
      </c>
      <c r="J1642" s="20">
        <v>4614.17</v>
      </c>
      <c r="K1642" s="20">
        <v>4706.46</v>
      </c>
      <c r="L1642" s="13" t="s">
        <v>4317</v>
      </c>
      <c r="M1642" s="14" t="s">
        <v>4323</v>
      </c>
    </row>
    <row r="1643" spans="1:13" ht="15" x14ac:dyDescent="0.25">
      <c r="A1643" s="7" t="s">
        <v>1600</v>
      </c>
      <c r="B1643" s="7" t="s">
        <v>1601</v>
      </c>
      <c r="C1643" s="7" t="s">
        <v>1602</v>
      </c>
      <c r="D1643" s="18" t="str">
        <f t="shared" si="25"/>
        <v>ссылка на сайт</v>
      </c>
      <c r="E1643" s="7" t="s">
        <v>1603</v>
      </c>
      <c r="F1643" s="7" t="s">
        <v>16</v>
      </c>
      <c r="G1643" s="19">
        <v>7</v>
      </c>
      <c r="H1643" s="25">
        <v>1237.6199999999999</v>
      </c>
      <c r="I1643" s="20">
        <v>1262.3699999999999</v>
      </c>
      <c r="J1643" s="20">
        <v>1287.6199999999999</v>
      </c>
      <c r="K1643" s="20">
        <v>1313.37</v>
      </c>
      <c r="L1643" s="13" t="s">
        <v>4317</v>
      </c>
      <c r="M1643" s="14" t="s">
        <v>4318</v>
      </c>
    </row>
    <row r="1644" spans="1:13" ht="15" x14ac:dyDescent="0.25">
      <c r="A1644" s="7" t="s">
        <v>1604</v>
      </c>
      <c r="B1644" s="7" t="s">
        <v>1605</v>
      </c>
      <c r="C1644" s="7" t="s">
        <v>1606</v>
      </c>
      <c r="D1644" s="18" t="str">
        <f t="shared" si="25"/>
        <v>ссылка на сайт</v>
      </c>
      <c r="E1644" s="7" t="s">
        <v>1607</v>
      </c>
      <c r="F1644" s="7" t="s">
        <v>16</v>
      </c>
      <c r="G1644" s="19">
        <v>6</v>
      </c>
      <c r="H1644" s="25">
        <v>554.22</v>
      </c>
      <c r="I1644" s="20">
        <v>565.29999999999995</v>
      </c>
      <c r="J1644" s="20">
        <v>576.61</v>
      </c>
      <c r="K1644" s="20">
        <v>588.14</v>
      </c>
      <c r="L1644" s="13" t="s">
        <v>4317</v>
      </c>
      <c r="M1644" s="14" t="s">
        <v>4318</v>
      </c>
    </row>
    <row r="1645" spans="1:13" ht="15" x14ac:dyDescent="0.25">
      <c r="A1645" s="7" t="s">
        <v>1608</v>
      </c>
      <c r="B1645" s="7" t="s">
        <v>1609</v>
      </c>
      <c r="C1645" s="7" t="s">
        <v>1610</v>
      </c>
      <c r="D1645" s="18" t="str">
        <f t="shared" si="25"/>
        <v>ссылка на сайт</v>
      </c>
      <c r="E1645" s="7" t="s">
        <v>1611</v>
      </c>
      <c r="F1645" s="7" t="s">
        <v>16</v>
      </c>
      <c r="G1645" s="19">
        <v>6</v>
      </c>
      <c r="H1645" s="25">
        <v>716.35</v>
      </c>
      <c r="I1645" s="20">
        <v>730.68</v>
      </c>
      <c r="J1645" s="20">
        <v>745.29</v>
      </c>
      <c r="K1645" s="20">
        <v>760.2</v>
      </c>
      <c r="L1645" s="13" t="s">
        <v>4317</v>
      </c>
      <c r="M1645" s="14" t="s">
        <v>4318</v>
      </c>
    </row>
    <row r="1646" spans="1:13" ht="15" x14ac:dyDescent="0.25">
      <c r="A1646" s="7" t="s">
        <v>1612</v>
      </c>
      <c r="B1646" s="7" t="s">
        <v>1613</v>
      </c>
      <c r="C1646" s="7" t="s">
        <v>1614</v>
      </c>
      <c r="D1646" s="18" t="str">
        <f t="shared" si="25"/>
        <v>ссылка на сайт</v>
      </c>
      <c r="E1646" s="7" t="s">
        <v>1611</v>
      </c>
      <c r="F1646" s="7" t="s">
        <v>16</v>
      </c>
      <c r="G1646" s="19">
        <v>7</v>
      </c>
      <c r="H1646" s="25">
        <v>3648</v>
      </c>
      <c r="I1646" s="20">
        <v>3720.96</v>
      </c>
      <c r="J1646" s="20">
        <v>3795.38</v>
      </c>
      <c r="K1646" s="20">
        <v>3871.29</v>
      </c>
      <c r="L1646" s="13" t="s">
        <v>4317</v>
      </c>
      <c r="M1646" s="14" t="s">
        <v>4318</v>
      </c>
    </row>
    <row r="1647" spans="1:13" ht="15" x14ac:dyDescent="0.25">
      <c r="A1647" s="7" t="s">
        <v>1615</v>
      </c>
      <c r="B1647" s="7" t="s">
        <v>1616</v>
      </c>
      <c r="C1647" s="7" t="s">
        <v>1617</v>
      </c>
      <c r="D1647" s="18" t="str">
        <f t="shared" si="25"/>
        <v>ссылка на сайт</v>
      </c>
      <c r="E1647" s="7" t="s">
        <v>1618</v>
      </c>
      <c r="F1647" s="7" t="s">
        <v>16</v>
      </c>
      <c r="G1647" s="19">
        <v>6</v>
      </c>
      <c r="H1647" s="25">
        <v>888</v>
      </c>
      <c r="I1647" s="20">
        <v>905.76</v>
      </c>
      <c r="J1647" s="20">
        <v>923.88</v>
      </c>
      <c r="K1647" s="20">
        <v>942.35</v>
      </c>
      <c r="L1647" s="13" t="s">
        <v>4317</v>
      </c>
      <c r="M1647" s="14" t="s">
        <v>4318</v>
      </c>
    </row>
    <row r="1648" spans="1:13" ht="15" x14ac:dyDescent="0.25">
      <c r="A1648" s="7" t="s">
        <v>1619</v>
      </c>
      <c r="B1648" s="7" t="s">
        <v>1620</v>
      </c>
      <c r="C1648" s="7" t="s">
        <v>1621</v>
      </c>
      <c r="D1648" s="18" t="str">
        <f t="shared" si="25"/>
        <v>ссылка на сайт</v>
      </c>
      <c r="E1648" s="7" t="s">
        <v>1622</v>
      </c>
      <c r="F1648" s="7" t="s">
        <v>16</v>
      </c>
      <c r="G1648" s="19">
        <v>4</v>
      </c>
      <c r="H1648" s="25">
        <v>843.6</v>
      </c>
      <c r="I1648" s="20">
        <v>860.47</v>
      </c>
      <c r="J1648" s="20">
        <v>877.68</v>
      </c>
      <c r="K1648" s="20">
        <v>895.24</v>
      </c>
      <c r="L1648" s="13" t="s">
        <v>4317</v>
      </c>
      <c r="M1648" s="14" t="s">
        <v>4318</v>
      </c>
    </row>
    <row r="1649" spans="1:13" ht="15" x14ac:dyDescent="0.25">
      <c r="A1649" s="7" t="s">
        <v>3196</v>
      </c>
      <c r="B1649" s="7" t="s">
        <v>3197</v>
      </c>
      <c r="C1649" s="7" t="s">
        <v>3198</v>
      </c>
      <c r="D1649" s="18" t="str">
        <f t="shared" si="25"/>
        <v>ссылка на сайт</v>
      </c>
      <c r="E1649" s="7" t="s">
        <v>3199</v>
      </c>
      <c r="F1649" s="7" t="s">
        <v>16</v>
      </c>
      <c r="G1649" s="19">
        <v>564</v>
      </c>
      <c r="H1649" s="25">
        <v>756.2</v>
      </c>
      <c r="I1649" s="20">
        <v>786.45</v>
      </c>
      <c r="J1649" s="20">
        <v>817.91</v>
      </c>
      <c r="K1649" s="20">
        <v>858.8</v>
      </c>
      <c r="L1649" s="13" t="s">
        <v>4396</v>
      </c>
      <c r="M1649" s="14" t="s">
        <v>2060</v>
      </c>
    </row>
    <row r="1650" spans="1:13" ht="15" x14ac:dyDescent="0.25">
      <c r="A1650" s="7" t="s">
        <v>7471</v>
      </c>
      <c r="B1650" s="7" t="s">
        <v>7472</v>
      </c>
      <c r="C1650" s="7" t="s">
        <v>7473</v>
      </c>
      <c r="D1650" s="18" t="str">
        <f t="shared" si="25"/>
        <v>ссылка на сайт</v>
      </c>
      <c r="E1650" s="7" t="s">
        <v>7474</v>
      </c>
      <c r="F1650" s="7" t="s">
        <v>16</v>
      </c>
      <c r="G1650" s="19">
        <v>62</v>
      </c>
      <c r="H1650" s="25">
        <v>1008.69</v>
      </c>
      <c r="I1650" s="20">
        <v>1049.04</v>
      </c>
      <c r="J1650" s="20">
        <v>1091</v>
      </c>
      <c r="K1650" s="20">
        <v>1145.55</v>
      </c>
      <c r="L1650" s="13" t="s">
        <v>4396</v>
      </c>
      <c r="M1650" s="14" t="s">
        <v>2060</v>
      </c>
    </row>
    <row r="1651" spans="1:13" ht="30" x14ac:dyDescent="0.25">
      <c r="A1651" s="7" t="s">
        <v>3204</v>
      </c>
      <c r="B1651" s="7" t="s">
        <v>3205</v>
      </c>
      <c r="C1651" s="7" t="s">
        <v>3206</v>
      </c>
      <c r="D1651" s="18" t="str">
        <f t="shared" si="25"/>
        <v>ссылка на сайт</v>
      </c>
      <c r="E1651" s="7" t="s">
        <v>3203</v>
      </c>
      <c r="F1651" s="7" t="s">
        <v>16</v>
      </c>
      <c r="G1651" s="19">
        <v>104</v>
      </c>
      <c r="H1651" s="25">
        <v>706.65</v>
      </c>
      <c r="I1651" s="20">
        <v>734.92</v>
      </c>
      <c r="J1651" s="20">
        <v>764.31</v>
      </c>
      <c r="K1651" s="20">
        <v>802.53</v>
      </c>
      <c r="L1651" s="13" t="s">
        <v>4396</v>
      </c>
      <c r="M1651" s="14" t="s">
        <v>2060</v>
      </c>
    </row>
    <row r="1652" spans="1:13" ht="30" x14ac:dyDescent="0.25">
      <c r="A1652" s="7" t="s">
        <v>3200</v>
      </c>
      <c r="B1652" s="7" t="s">
        <v>3201</v>
      </c>
      <c r="C1652" s="7" t="s">
        <v>3202</v>
      </c>
      <c r="D1652" s="18" t="str">
        <f t="shared" si="25"/>
        <v>ссылка на сайт</v>
      </c>
      <c r="E1652" s="7" t="s">
        <v>3203</v>
      </c>
      <c r="F1652" s="7" t="s">
        <v>16</v>
      </c>
      <c r="G1652" s="19">
        <v>1634</v>
      </c>
      <c r="H1652" s="25">
        <v>787.81</v>
      </c>
      <c r="I1652" s="20">
        <v>819.32</v>
      </c>
      <c r="J1652" s="20">
        <v>852.1</v>
      </c>
      <c r="K1652" s="20">
        <v>894.7</v>
      </c>
      <c r="L1652" s="13" t="s">
        <v>4396</v>
      </c>
      <c r="M1652" s="14" t="s">
        <v>2060</v>
      </c>
    </row>
    <row r="1653" spans="1:13" ht="15" x14ac:dyDescent="0.25">
      <c r="A1653" s="7" t="s">
        <v>3207</v>
      </c>
      <c r="B1653" s="7" t="s">
        <v>3208</v>
      </c>
      <c r="C1653" s="7" t="s">
        <v>3209</v>
      </c>
      <c r="D1653" s="18" t="str">
        <f t="shared" si="25"/>
        <v>ссылка на сайт</v>
      </c>
      <c r="E1653" s="7" t="s">
        <v>3210</v>
      </c>
      <c r="F1653" s="7" t="s">
        <v>16</v>
      </c>
      <c r="G1653" s="19">
        <v>135</v>
      </c>
      <c r="H1653" s="25">
        <v>383.25</v>
      </c>
      <c r="I1653" s="20">
        <v>398.58</v>
      </c>
      <c r="J1653" s="20">
        <v>414.52</v>
      </c>
      <c r="K1653" s="20">
        <v>435.25</v>
      </c>
      <c r="L1653" s="13" t="s">
        <v>4396</v>
      </c>
      <c r="M1653" s="14" t="s">
        <v>2060</v>
      </c>
    </row>
    <row r="1654" spans="1:13" ht="15" x14ac:dyDescent="0.25">
      <c r="A1654" s="7" t="s">
        <v>3211</v>
      </c>
      <c r="B1654" s="7" t="s">
        <v>3212</v>
      </c>
      <c r="C1654" s="7" t="s">
        <v>3213</v>
      </c>
      <c r="D1654" s="18" t="str">
        <f t="shared" si="25"/>
        <v>ссылка на сайт</v>
      </c>
      <c r="E1654" s="7" t="s">
        <v>3214</v>
      </c>
      <c r="F1654" s="7" t="s">
        <v>16</v>
      </c>
      <c r="G1654" s="19">
        <v>63</v>
      </c>
      <c r="H1654" s="25">
        <v>1331.82</v>
      </c>
      <c r="I1654" s="20">
        <v>1385.09</v>
      </c>
      <c r="J1654" s="20">
        <v>1440.5</v>
      </c>
      <c r="K1654" s="20">
        <v>1512.52</v>
      </c>
      <c r="L1654" s="13" t="s">
        <v>4396</v>
      </c>
      <c r="M1654" s="14" t="s">
        <v>2060</v>
      </c>
    </row>
    <row r="1655" spans="1:13" ht="30" x14ac:dyDescent="0.25">
      <c r="A1655" s="7" t="s">
        <v>3215</v>
      </c>
      <c r="B1655" s="7" t="s">
        <v>3216</v>
      </c>
      <c r="C1655" s="7" t="s">
        <v>3217</v>
      </c>
      <c r="D1655" s="18" t="str">
        <f t="shared" si="25"/>
        <v>ссылка на сайт</v>
      </c>
      <c r="E1655" s="7" t="s">
        <v>3218</v>
      </c>
      <c r="F1655" s="7" t="s">
        <v>16</v>
      </c>
      <c r="G1655" s="19">
        <v>500</v>
      </c>
      <c r="H1655" s="25">
        <v>420.2</v>
      </c>
      <c r="I1655" s="20">
        <v>437.01</v>
      </c>
      <c r="J1655" s="20">
        <v>454.49</v>
      </c>
      <c r="K1655" s="20">
        <v>477.21</v>
      </c>
      <c r="L1655" s="13" t="s">
        <v>4396</v>
      </c>
      <c r="M1655" s="14" t="s">
        <v>2060</v>
      </c>
    </row>
    <row r="1656" spans="1:13" ht="15" x14ac:dyDescent="0.25">
      <c r="A1656" s="7" t="s">
        <v>7475</v>
      </c>
      <c r="B1656" s="7" t="s">
        <v>7476</v>
      </c>
      <c r="C1656" s="7" t="s">
        <v>7477</v>
      </c>
      <c r="D1656" s="18" t="str">
        <f t="shared" si="25"/>
        <v>ссылка на сайт</v>
      </c>
      <c r="E1656" s="7" t="s">
        <v>7478</v>
      </c>
      <c r="F1656" s="7" t="s">
        <v>16</v>
      </c>
      <c r="G1656" s="19">
        <v>20</v>
      </c>
      <c r="H1656" s="25">
        <v>5198.04</v>
      </c>
      <c r="I1656" s="20">
        <v>5198.04</v>
      </c>
      <c r="J1656" s="20">
        <v>5371.02</v>
      </c>
      <c r="K1656" s="20">
        <v>5458.02</v>
      </c>
      <c r="L1656" s="13" t="s">
        <v>4317</v>
      </c>
      <c r="M1656" s="14" t="s">
        <v>4340</v>
      </c>
    </row>
    <row r="1657" spans="1:13" ht="15" x14ac:dyDescent="0.25">
      <c r="A1657" s="7" t="s">
        <v>3219</v>
      </c>
      <c r="B1657" s="7" t="s">
        <v>7479</v>
      </c>
      <c r="C1657" s="7" t="s">
        <v>3220</v>
      </c>
      <c r="D1657" s="18" t="str">
        <f t="shared" si="25"/>
        <v>ссылка на сайт</v>
      </c>
      <c r="E1657" s="7" t="s">
        <v>3221</v>
      </c>
      <c r="F1657" s="7" t="s">
        <v>16</v>
      </c>
      <c r="G1657" s="19">
        <v>276</v>
      </c>
      <c r="H1657" s="25">
        <v>234.56</v>
      </c>
      <c r="I1657" s="20">
        <v>243.94</v>
      </c>
      <c r="J1657" s="20">
        <v>253.7</v>
      </c>
      <c r="K1657" s="20">
        <v>266.39</v>
      </c>
      <c r="L1657" s="13" t="s">
        <v>4396</v>
      </c>
      <c r="M1657" s="14" t="s">
        <v>2060</v>
      </c>
    </row>
    <row r="1658" spans="1:13" ht="15" x14ac:dyDescent="0.25">
      <c r="A1658" s="7" t="s">
        <v>7480</v>
      </c>
      <c r="B1658" s="7" t="s">
        <v>7481</v>
      </c>
      <c r="C1658" s="7" t="s">
        <v>7482</v>
      </c>
      <c r="D1658" s="18" t="str">
        <f t="shared" si="25"/>
        <v>ссылка на сайт</v>
      </c>
      <c r="E1658" s="7" t="s">
        <v>7483</v>
      </c>
      <c r="F1658" s="7" t="s">
        <v>16</v>
      </c>
      <c r="G1658" s="19">
        <v>15</v>
      </c>
      <c r="H1658" s="25">
        <v>5766</v>
      </c>
      <c r="I1658" s="20">
        <v>5881.32</v>
      </c>
      <c r="J1658" s="20">
        <v>5998.95</v>
      </c>
      <c r="K1658" s="20">
        <v>6118.93</v>
      </c>
      <c r="L1658" s="13" t="s">
        <v>4317</v>
      </c>
      <c r="M1658" s="14" t="s">
        <v>4323</v>
      </c>
    </row>
    <row r="1659" spans="1:13" ht="15" x14ac:dyDescent="0.25">
      <c r="A1659" s="7" t="s">
        <v>3958</v>
      </c>
      <c r="B1659" s="7" t="s">
        <v>3959</v>
      </c>
      <c r="C1659" s="7" t="s">
        <v>3960</v>
      </c>
      <c r="D1659" s="18" t="str">
        <f t="shared" si="25"/>
        <v>ссылка на сайт</v>
      </c>
      <c r="E1659" s="7" t="s">
        <v>3961</v>
      </c>
      <c r="F1659" s="7" t="s">
        <v>16</v>
      </c>
      <c r="G1659" s="19">
        <v>3</v>
      </c>
      <c r="H1659" s="25">
        <v>955.43</v>
      </c>
      <c r="I1659" s="20">
        <v>974.54</v>
      </c>
      <c r="J1659" s="20">
        <v>994.03</v>
      </c>
      <c r="K1659" s="20">
        <v>1013.91</v>
      </c>
      <c r="L1659" s="13" t="s">
        <v>4317</v>
      </c>
      <c r="M1659" s="14" t="s">
        <v>4318</v>
      </c>
    </row>
    <row r="1660" spans="1:13" ht="15" x14ac:dyDescent="0.25">
      <c r="A1660" s="7" t="s">
        <v>7484</v>
      </c>
      <c r="B1660" s="7" t="s">
        <v>7485</v>
      </c>
      <c r="C1660" s="7" t="s">
        <v>7486</v>
      </c>
      <c r="D1660" s="18" t="str">
        <f t="shared" si="25"/>
        <v>ссылка на сайт</v>
      </c>
      <c r="E1660" s="7" t="s">
        <v>7487</v>
      </c>
      <c r="F1660" s="7" t="s">
        <v>16</v>
      </c>
      <c r="G1660" s="19">
        <v>198</v>
      </c>
      <c r="H1660" s="25">
        <v>123</v>
      </c>
      <c r="I1660" s="20">
        <v>125.46</v>
      </c>
      <c r="J1660" s="20">
        <v>127.97</v>
      </c>
      <c r="K1660" s="20">
        <v>130.53</v>
      </c>
      <c r="L1660" s="13" t="s">
        <v>4317</v>
      </c>
      <c r="M1660" s="14" t="s">
        <v>4323</v>
      </c>
    </row>
    <row r="1661" spans="1:13" ht="15" x14ac:dyDescent="0.25">
      <c r="A1661" s="7" t="s">
        <v>7488</v>
      </c>
      <c r="B1661" s="7" t="s">
        <v>7489</v>
      </c>
      <c r="C1661" s="7" t="s">
        <v>7490</v>
      </c>
      <c r="D1661" s="18" t="str">
        <f t="shared" si="25"/>
        <v>ссылка на сайт</v>
      </c>
      <c r="E1661" s="7" t="s">
        <v>7491</v>
      </c>
      <c r="F1661" s="7" t="s">
        <v>16</v>
      </c>
      <c r="G1661" s="19">
        <v>30</v>
      </c>
      <c r="H1661" s="25">
        <v>148.02000000000001</v>
      </c>
      <c r="I1661" s="20">
        <v>148.02000000000001</v>
      </c>
      <c r="J1661" s="20">
        <v>152.94</v>
      </c>
      <c r="K1661" s="20">
        <v>157.5</v>
      </c>
      <c r="L1661" s="13" t="s">
        <v>4317</v>
      </c>
      <c r="M1661" s="14" t="s">
        <v>4340</v>
      </c>
    </row>
    <row r="1662" spans="1:13" ht="15" x14ac:dyDescent="0.25">
      <c r="A1662" s="7" t="s">
        <v>3962</v>
      </c>
      <c r="B1662" s="7" t="s">
        <v>3963</v>
      </c>
      <c r="C1662" s="7" t="s">
        <v>3964</v>
      </c>
      <c r="D1662" s="18" t="str">
        <f t="shared" si="25"/>
        <v>ссылка на сайт</v>
      </c>
      <c r="E1662" s="7" t="s">
        <v>3965</v>
      </c>
      <c r="F1662" s="7" t="s">
        <v>16</v>
      </c>
      <c r="G1662" s="19">
        <v>3</v>
      </c>
      <c r="H1662" s="25">
        <v>1150</v>
      </c>
      <c r="I1662" s="20">
        <v>1173</v>
      </c>
      <c r="J1662" s="20">
        <v>1196.46</v>
      </c>
      <c r="K1662" s="20">
        <v>1220.3900000000001</v>
      </c>
      <c r="L1662" s="13" t="s">
        <v>4317</v>
      </c>
      <c r="M1662" s="14" t="s">
        <v>4318</v>
      </c>
    </row>
    <row r="1663" spans="1:13" ht="15" x14ac:dyDescent="0.25">
      <c r="A1663" s="7" t="s">
        <v>7492</v>
      </c>
      <c r="B1663" s="7" t="s">
        <v>7493</v>
      </c>
      <c r="C1663" s="7" t="s">
        <v>7494</v>
      </c>
      <c r="D1663" s="18" t="str">
        <f t="shared" si="25"/>
        <v>ссылка на сайт</v>
      </c>
      <c r="E1663" s="7" t="s">
        <v>7495</v>
      </c>
      <c r="F1663" s="7" t="s">
        <v>16</v>
      </c>
      <c r="G1663" s="19">
        <v>28</v>
      </c>
      <c r="H1663" s="25">
        <v>1984</v>
      </c>
      <c r="I1663" s="20">
        <v>2023.68</v>
      </c>
      <c r="J1663" s="20">
        <v>2064.15</v>
      </c>
      <c r="K1663" s="20">
        <v>2105.44</v>
      </c>
      <c r="L1663" s="13" t="s">
        <v>4317</v>
      </c>
      <c r="M1663" s="14" t="s">
        <v>4323</v>
      </c>
    </row>
    <row r="1664" spans="1:13" ht="15" x14ac:dyDescent="0.25">
      <c r="A1664" s="7" t="s">
        <v>7496</v>
      </c>
      <c r="B1664" s="7" t="s">
        <v>7497</v>
      </c>
      <c r="C1664" s="7" t="s">
        <v>7498</v>
      </c>
      <c r="D1664" s="18" t="str">
        <f t="shared" si="25"/>
        <v>ссылка на сайт</v>
      </c>
      <c r="E1664" s="7" t="s">
        <v>7499</v>
      </c>
      <c r="F1664" s="7" t="s">
        <v>16</v>
      </c>
      <c r="G1664" s="19">
        <v>20</v>
      </c>
      <c r="H1664" s="25">
        <v>1945</v>
      </c>
      <c r="I1664" s="20">
        <v>1983.9</v>
      </c>
      <c r="J1664" s="20">
        <v>2023.58</v>
      </c>
      <c r="K1664" s="20">
        <v>2064.0500000000002</v>
      </c>
      <c r="L1664" s="13" t="s">
        <v>4317</v>
      </c>
      <c r="M1664" s="14" t="s">
        <v>4323</v>
      </c>
    </row>
    <row r="1665" spans="1:13" ht="15" x14ac:dyDescent="0.25">
      <c r="A1665" s="7" t="s">
        <v>7500</v>
      </c>
      <c r="B1665" s="7" t="s">
        <v>7501</v>
      </c>
      <c r="C1665" s="7" t="s">
        <v>7502</v>
      </c>
      <c r="D1665" s="18" t="str">
        <f t="shared" si="25"/>
        <v>ссылка на сайт</v>
      </c>
      <c r="E1665" s="7" t="s">
        <v>7503</v>
      </c>
      <c r="F1665" s="7" t="s">
        <v>16</v>
      </c>
      <c r="G1665" s="19">
        <v>16</v>
      </c>
      <c r="H1665" s="25">
        <v>1944</v>
      </c>
      <c r="I1665" s="20">
        <v>1982.88</v>
      </c>
      <c r="J1665" s="20">
        <v>2022.54</v>
      </c>
      <c r="K1665" s="20">
        <v>2062.9899999999998</v>
      </c>
      <c r="L1665" s="13" t="s">
        <v>4317</v>
      </c>
      <c r="M1665" s="14" t="s">
        <v>4323</v>
      </c>
    </row>
    <row r="1666" spans="1:13" ht="15" x14ac:dyDescent="0.25">
      <c r="A1666" s="7" t="s">
        <v>7504</v>
      </c>
      <c r="B1666" s="7" t="s">
        <v>7505</v>
      </c>
      <c r="C1666" s="7" t="s">
        <v>7506</v>
      </c>
      <c r="D1666" s="18" t="str">
        <f t="shared" si="25"/>
        <v>ссылка на сайт</v>
      </c>
      <c r="E1666" s="7" t="s">
        <v>7507</v>
      </c>
      <c r="F1666" s="7" t="s">
        <v>16</v>
      </c>
      <c r="G1666" s="19">
        <v>10</v>
      </c>
      <c r="H1666" s="25">
        <v>1893.57</v>
      </c>
      <c r="I1666" s="20">
        <v>1931.44</v>
      </c>
      <c r="J1666" s="20">
        <v>1970.07</v>
      </c>
      <c r="K1666" s="20">
        <v>2009.47</v>
      </c>
      <c r="L1666" s="13" t="s">
        <v>4317</v>
      </c>
      <c r="M1666" s="14" t="s">
        <v>4323</v>
      </c>
    </row>
    <row r="1667" spans="1:13" ht="15" x14ac:dyDescent="0.25">
      <c r="A1667" s="7" t="s">
        <v>7508</v>
      </c>
      <c r="B1667" s="7" t="s">
        <v>7509</v>
      </c>
      <c r="C1667" s="7" t="s">
        <v>7510</v>
      </c>
      <c r="D1667" s="18" t="str">
        <f t="shared" si="25"/>
        <v>ссылка на сайт</v>
      </c>
      <c r="E1667" s="7" t="s">
        <v>7511</v>
      </c>
      <c r="F1667" s="7" t="s">
        <v>16</v>
      </c>
      <c r="G1667" s="19">
        <v>11</v>
      </c>
      <c r="H1667" s="25">
        <v>2539.19</v>
      </c>
      <c r="I1667" s="20">
        <v>2589.9699999999998</v>
      </c>
      <c r="J1667" s="20">
        <v>2641.77</v>
      </c>
      <c r="K1667" s="20">
        <v>2694.61</v>
      </c>
      <c r="L1667" s="13" t="s">
        <v>4317</v>
      </c>
      <c r="M1667" s="14" t="s">
        <v>4323</v>
      </c>
    </row>
    <row r="1668" spans="1:13" ht="15" x14ac:dyDescent="0.25">
      <c r="A1668" s="7" t="s">
        <v>7512</v>
      </c>
      <c r="B1668" s="7" t="s">
        <v>7513</v>
      </c>
      <c r="C1668" s="7" t="s">
        <v>7514</v>
      </c>
      <c r="D1668" s="18" t="str">
        <f t="shared" ref="D1668:D1731" si="26">HYPERLINK("https://www.autoopt.ru/catalog/"&amp;A1668&amp;"-","ссылка на сайт")</f>
        <v>ссылка на сайт</v>
      </c>
      <c r="E1668" s="7" t="s">
        <v>7515</v>
      </c>
      <c r="F1668" s="7" t="s">
        <v>16</v>
      </c>
      <c r="G1668" s="19">
        <v>11</v>
      </c>
      <c r="H1668" s="25">
        <v>2523.96</v>
      </c>
      <c r="I1668" s="20">
        <v>2574.44</v>
      </c>
      <c r="J1668" s="20">
        <v>2625.93</v>
      </c>
      <c r="K1668" s="20">
        <v>2678.45</v>
      </c>
      <c r="L1668" s="13" t="s">
        <v>4317</v>
      </c>
      <c r="M1668" s="14" t="s">
        <v>4323</v>
      </c>
    </row>
    <row r="1669" spans="1:13" ht="15" x14ac:dyDescent="0.25">
      <c r="A1669" s="7" t="s">
        <v>7516</v>
      </c>
      <c r="B1669" s="7" t="s">
        <v>7517</v>
      </c>
      <c r="C1669" s="7" t="s">
        <v>7518</v>
      </c>
      <c r="D1669" s="18" t="str">
        <f t="shared" si="26"/>
        <v>ссылка на сайт</v>
      </c>
      <c r="E1669" s="7" t="s">
        <v>7519</v>
      </c>
      <c r="F1669" s="7" t="s">
        <v>16</v>
      </c>
      <c r="G1669" s="19">
        <v>16</v>
      </c>
      <c r="H1669" s="25">
        <v>1432</v>
      </c>
      <c r="I1669" s="20">
        <v>1460.64</v>
      </c>
      <c r="J1669" s="20">
        <v>1489.85</v>
      </c>
      <c r="K1669" s="20">
        <v>1519.65</v>
      </c>
      <c r="L1669" s="13" t="s">
        <v>4317</v>
      </c>
      <c r="M1669" s="14" t="s">
        <v>4323</v>
      </c>
    </row>
    <row r="1670" spans="1:13" ht="15" x14ac:dyDescent="0.25">
      <c r="A1670" s="7" t="s">
        <v>7520</v>
      </c>
      <c r="B1670" s="7" t="s">
        <v>7521</v>
      </c>
      <c r="C1670" s="7" t="s">
        <v>7522</v>
      </c>
      <c r="D1670" s="18" t="str">
        <f t="shared" si="26"/>
        <v>ссылка на сайт</v>
      </c>
      <c r="E1670" s="7" t="s">
        <v>7523</v>
      </c>
      <c r="F1670" s="7" t="s">
        <v>16</v>
      </c>
      <c r="G1670" s="19">
        <v>10</v>
      </c>
      <c r="H1670" s="25">
        <v>1947</v>
      </c>
      <c r="I1670" s="20">
        <v>1985.94</v>
      </c>
      <c r="J1670" s="20">
        <v>2025.66</v>
      </c>
      <c r="K1670" s="20">
        <v>2066.17</v>
      </c>
      <c r="L1670" s="13" t="s">
        <v>4317</v>
      </c>
      <c r="M1670" s="14" t="s">
        <v>4323</v>
      </c>
    </row>
    <row r="1671" spans="1:13" ht="15" x14ac:dyDescent="0.25">
      <c r="A1671" s="7" t="s">
        <v>1623</v>
      </c>
      <c r="B1671" s="7" t="s">
        <v>1624</v>
      </c>
      <c r="C1671" s="7" t="s">
        <v>1625</v>
      </c>
      <c r="D1671" s="18" t="str">
        <f t="shared" si="26"/>
        <v>ссылка на сайт</v>
      </c>
      <c r="E1671" s="7" t="s">
        <v>1626</v>
      </c>
      <c r="F1671" s="7" t="s">
        <v>16</v>
      </c>
      <c r="G1671" s="19">
        <v>3</v>
      </c>
      <c r="H1671" s="25">
        <v>1077.08</v>
      </c>
      <c r="I1671" s="20">
        <v>1098.6199999999999</v>
      </c>
      <c r="J1671" s="20">
        <v>1120.5899999999999</v>
      </c>
      <c r="K1671" s="20">
        <v>1143</v>
      </c>
      <c r="L1671" s="13" t="s">
        <v>4317</v>
      </c>
      <c r="M1671" s="14" t="s">
        <v>4318</v>
      </c>
    </row>
    <row r="1672" spans="1:13" ht="15" x14ac:dyDescent="0.25">
      <c r="A1672" s="7" t="s">
        <v>1627</v>
      </c>
      <c r="B1672" s="7" t="s">
        <v>1628</v>
      </c>
      <c r="C1672" s="7" t="s">
        <v>1629</v>
      </c>
      <c r="D1672" s="18" t="str">
        <f t="shared" si="26"/>
        <v>ссылка на сайт</v>
      </c>
      <c r="E1672" s="7" t="s">
        <v>1626</v>
      </c>
      <c r="F1672" s="7" t="s">
        <v>16</v>
      </c>
      <c r="G1672" s="19">
        <v>2</v>
      </c>
      <c r="H1672" s="25">
        <v>1140</v>
      </c>
      <c r="I1672" s="20">
        <v>1169.04</v>
      </c>
      <c r="J1672" s="20">
        <v>1197</v>
      </c>
      <c r="K1672" s="20">
        <v>1226.04</v>
      </c>
      <c r="L1672" s="13" t="s">
        <v>4317</v>
      </c>
      <c r="M1672" s="14" t="s">
        <v>4318</v>
      </c>
    </row>
    <row r="1673" spans="1:13" ht="15" x14ac:dyDescent="0.25">
      <c r="A1673" s="7" t="s">
        <v>1630</v>
      </c>
      <c r="B1673" s="7" t="s">
        <v>1631</v>
      </c>
      <c r="C1673" s="7" t="s">
        <v>1632</v>
      </c>
      <c r="D1673" s="18" t="str">
        <f t="shared" si="26"/>
        <v>ссылка на сайт</v>
      </c>
      <c r="E1673" s="7" t="s">
        <v>1633</v>
      </c>
      <c r="F1673" s="7" t="s">
        <v>16</v>
      </c>
      <c r="G1673" s="19">
        <v>3</v>
      </c>
      <c r="H1673" s="25">
        <v>1130.93</v>
      </c>
      <c r="I1673" s="20">
        <v>1153.55</v>
      </c>
      <c r="J1673" s="20">
        <v>1176.6199999999999</v>
      </c>
      <c r="K1673" s="20">
        <v>1200.1500000000001</v>
      </c>
      <c r="L1673" s="13" t="s">
        <v>4317</v>
      </c>
      <c r="M1673" s="14" t="s">
        <v>4318</v>
      </c>
    </row>
    <row r="1674" spans="1:13" ht="15" x14ac:dyDescent="0.25">
      <c r="A1674" s="7" t="s">
        <v>1634</v>
      </c>
      <c r="B1674" s="7" t="s">
        <v>1635</v>
      </c>
      <c r="C1674" s="7" t="s">
        <v>1636</v>
      </c>
      <c r="D1674" s="18" t="str">
        <f t="shared" si="26"/>
        <v>ссылка на сайт</v>
      </c>
      <c r="E1674" s="7" t="s">
        <v>1633</v>
      </c>
      <c r="F1674" s="7" t="s">
        <v>16</v>
      </c>
      <c r="G1674" s="19">
        <v>3</v>
      </c>
      <c r="H1674" s="25">
        <v>1025.79</v>
      </c>
      <c r="I1674" s="20">
        <v>1046.3</v>
      </c>
      <c r="J1674" s="20">
        <v>1067.23</v>
      </c>
      <c r="K1674" s="20">
        <v>1088.57</v>
      </c>
      <c r="L1674" s="13" t="s">
        <v>4317</v>
      </c>
      <c r="M1674" s="14" t="s">
        <v>4318</v>
      </c>
    </row>
    <row r="1675" spans="1:13" ht="15" x14ac:dyDescent="0.25">
      <c r="A1675" s="7" t="s">
        <v>1637</v>
      </c>
      <c r="B1675" s="7" t="s">
        <v>1638</v>
      </c>
      <c r="C1675" s="7" t="s">
        <v>1639</v>
      </c>
      <c r="D1675" s="18" t="str">
        <f t="shared" si="26"/>
        <v>ссылка на сайт</v>
      </c>
      <c r="E1675" s="7" t="s">
        <v>1640</v>
      </c>
      <c r="F1675" s="7" t="s">
        <v>16</v>
      </c>
      <c r="G1675" s="19">
        <v>2</v>
      </c>
      <c r="H1675" s="25">
        <v>1710</v>
      </c>
      <c r="I1675" s="20">
        <v>1744.2</v>
      </c>
      <c r="J1675" s="20">
        <v>1779.08</v>
      </c>
      <c r="K1675" s="20">
        <v>1814.67</v>
      </c>
      <c r="L1675" s="13" t="s">
        <v>4317</v>
      </c>
      <c r="M1675" s="14" t="s">
        <v>4318</v>
      </c>
    </row>
    <row r="1676" spans="1:13" ht="30" x14ac:dyDescent="0.25">
      <c r="A1676" s="7" t="s">
        <v>7524</v>
      </c>
      <c r="B1676" s="7" t="s">
        <v>7525</v>
      </c>
      <c r="C1676" s="7" t="s">
        <v>7526</v>
      </c>
      <c r="D1676" s="18" t="str">
        <f t="shared" si="26"/>
        <v>ссылка на сайт</v>
      </c>
      <c r="E1676" s="7" t="s">
        <v>7527</v>
      </c>
      <c r="F1676" s="7" t="s">
        <v>16</v>
      </c>
      <c r="G1676" s="19">
        <v>8</v>
      </c>
      <c r="H1676" s="25">
        <v>1489</v>
      </c>
      <c r="I1676" s="20">
        <v>1518.78</v>
      </c>
      <c r="J1676" s="20">
        <v>1549.16</v>
      </c>
      <c r="K1676" s="20">
        <v>1580.14</v>
      </c>
      <c r="L1676" s="13" t="s">
        <v>4317</v>
      </c>
      <c r="M1676" s="14" t="s">
        <v>4323</v>
      </c>
    </row>
    <row r="1677" spans="1:13" ht="30" x14ac:dyDescent="0.25">
      <c r="A1677" s="7" t="s">
        <v>4254</v>
      </c>
      <c r="B1677" s="7" t="s">
        <v>7528</v>
      </c>
      <c r="C1677" s="7" t="s">
        <v>4255</v>
      </c>
      <c r="D1677" s="18" t="str">
        <f t="shared" si="26"/>
        <v>ссылка на сайт</v>
      </c>
      <c r="E1677" s="7" t="s">
        <v>4256</v>
      </c>
      <c r="F1677" s="7" t="s">
        <v>16</v>
      </c>
      <c r="G1677" s="19">
        <v>61</v>
      </c>
      <c r="H1677" s="25">
        <v>2021.81</v>
      </c>
      <c r="I1677" s="20">
        <v>2102.6799999999998</v>
      </c>
      <c r="J1677" s="20">
        <v>2186.79</v>
      </c>
      <c r="K1677" s="20">
        <v>2296.13</v>
      </c>
      <c r="L1677" s="13" t="s">
        <v>4396</v>
      </c>
      <c r="M1677" s="14" t="s">
        <v>2060</v>
      </c>
    </row>
    <row r="1678" spans="1:13" ht="30" x14ac:dyDescent="0.25">
      <c r="A1678" s="7" t="s">
        <v>3222</v>
      </c>
      <c r="B1678" s="7" t="s">
        <v>3223</v>
      </c>
      <c r="C1678" s="7" t="s">
        <v>3224</v>
      </c>
      <c r="D1678" s="18" t="str">
        <f t="shared" si="26"/>
        <v>ссылка на сайт</v>
      </c>
      <c r="E1678" s="7" t="s">
        <v>3225</v>
      </c>
      <c r="F1678" s="7" t="s">
        <v>16</v>
      </c>
      <c r="G1678" s="19">
        <v>45</v>
      </c>
      <c r="H1678" s="25">
        <v>502.52</v>
      </c>
      <c r="I1678" s="20">
        <v>522.62</v>
      </c>
      <c r="J1678" s="20">
        <v>543.53</v>
      </c>
      <c r="K1678" s="20">
        <v>570.70000000000005</v>
      </c>
      <c r="L1678" s="13" t="s">
        <v>4396</v>
      </c>
      <c r="M1678" s="14" t="s">
        <v>2060</v>
      </c>
    </row>
    <row r="1679" spans="1:13" ht="30" x14ac:dyDescent="0.25">
      <c r="A1679" s="7" t="s">
        <v>4257</v>
      </c>
      <c r="B1679" s="7" t="s">
        <v>4258</v>
      </c>
      <c r="C1679" s="7" t="s">
        <v>4259</v>
      </c>
      <c r="D1679" s="18" t="str">
        <f t="shared" si="26"/>
        <v>ссылка на сайт</v>
      </c>
      <c r="E1679" s="7" t="s">
        <v>4260</v>
      </c>
      <c r="F1679" s="7" t="s">
        <v>16</v>
      </c>
      <c r="G1679" s="19">
        <v>106</v>
      </c>
      <c r="H1679" s="25">
        <v>501.48</v>
      </c>
      <c r="I1679" s="20">
        <v>521.54</v>
      </c>
      <c r="J1679" s="20">
        <v>542.4</v>
      </c>
      <c r="K1679" s="20">
        <v>569.52</v>
      </c>
      <c r="L1679" s="13" t="s">
        <v>4396</v>
      </c>
      <c r="M1679" s="14" t="s">
        <v>2060</v>
      </c>
    </row>
    <row r="1680" spans="1:13" ht="15" x14ac:dyDescent="0.25">
      <c r="A1680" s="7" t="s">
        <v>4261</v>
      </c>
      <c r="B1680" s="7" t="s">
        <v>4262</v>
      </c>
      <c r="C1680" s="7" t="s">
        <v>4263</v>
      </c>
      <c r="D1680" s="18" t="str">
        <f t="shared" si="26"/>
        <v>ссылка на сайт</v>
      </c>
      <c r="E1680" s="7" t="s">
        <v>4264</v>
      </c>
      <c r="F1680" s="7" t="s">
        <v>16</v>
      </c>
      <c r="G1680" s="19">
        <v>320</v>
      </c>
      <c r="H1680" s="25">
        <v>676.07</v>
      </c>
      <c r="I1680" s="20">
        <v>703.11</v>
      </c>
      <c r="J1680" s="20">
        <v>731.24</v>
      </c>
      <c r="K1680" s="20">
        <v>767.8</v>
      </c>
      <c r="L1680" s="13" t="s">
        <v>4396</v>
      </c>
      <c r="M1680" s="14" t="s">
        <v>2060</v>
      </c>
    </row>
    <row r="1681" spans="1:13" ht="15" x14ac:dyDescent="0.25">
      <c r="A1681" s="7" t="s">
        <v>3226</v>
      </c>
      <c r="B1681" s="7" t="s">
        <v>7529</v>
      </c>
      <c r="C1681" s="7" t="s">
        <v>3227</v>
      </c>
      <c r="D1681" s="18" t="str">
        <f t="shared" si="26"/>
        <v>ссылка на сайт</v>
      </c>
      <c r="E1681" s="7" t="s">
        <v>3228</v>
      </c>
      <c r="F1681" s="7" t="s">
        <v>16</v>
      </c>
      <c r="G1681" s="19">
        <v>120</v>
      </c>
      <c r="H1681" s="25">
        <v>749.04</v>
      </c>
      <c r="I1681" s="20">
        <v>779</v>
      </c>
      <c r="J1681" s="20">
        <v>810.16</v>
      </c>
      <c r="K1681" s="20">
        <v>850.67</v>
      </c>
      <c r="L1681" s="13" t="s">
        <v>4396</v>
      </c>
      <c r="M1681" s="14" t="s">
        <v>2060</v>
      </c>
    </row>
    <row r="1682" spans="1:13" ht="30" x14ac:dyDescent="0.25">
      <c r="A1682" s="7" t="s">
        <v>3229</v>
      </c>
      <c r="B1682" s="7" t="s">
        <v>3230</v>
      </c>
      <c r="C1682" s="7" t="s">
        <v>3231</v>
      </c>
      <c r="D1682" s="18" t="str">
        <f t="shared" si="26"/>
        <v>ссылка на сайт</v>
      </c>
      <c r="E1682" s="7" t="s">
        <v>3232</v>
      </c>
      <c r="F1682" s="7" t="s">
        <v>16</v>
      </c>
      <c r="G1682" s="19">
        <v>26</v>
      </c>
      <c r="H1682" s="25">
        <v>507.93</v>
      </c>
      <c r="I1682" s="20">
        <v>528.25</v>
      </c>
      <c r="J1682" s="20">
        <v>549.38</v>
      </c>
      <c r="K1682" s="20">
        <v>576.85</v>
      </c>
      <c r="L1682" s="13" t="s">
        <v>4396</v>
      </c>
      <c r="M1682" s="14" t="s">
        <v>2060</v>
      </c>
    </row>
    <row r="1683" spans="1:13" ht="30" x14ac:dyDescent="0.25">
      <c r="A1683" s="7" t="s">
        <v>3233</v>
      </c>
      <c r="B1683" s="7" t="s">
        <v>7530</v>
      </c>
      <c r="C1683" s="7" t="s">
        <v>3234</v>
      </c>
      <c r="D1683" s="18" t="str">
        <f t="shared" si="26"/>
        <v>ссылка на сайт</v>
      </c>
      <c r="E1683" s="7" t="s">
        <v>3235</v>
      </c>
      <c r="F1683" s="7" t="s">
        <v>16</v>
      </c>
      <c r="G1683" s="19">
        <v>26</v>
      </c>
      <c r="H1683" s="25">
        <v>1585.82</v>
      </c>
      <c r="I1683" s="20">
        <v>1649.25</v>
      </c>
      <c r="J1683" s="20">
        <v>1715.22</v>
      </c>
      <c r="K1683" s="20">
        <v>1800.98</v>
      </c>
      <c r="L1683" s="13" t="s">
        <v>4396</v>
      </c>
      <c r="M1683" s="14" t="s">
        <v>2060</v>
      </c>
    </row>
    <row r="1684" spans="1:13" ht="15" x14ac:dyDescent="0.25">
      <c r="A1684" s="7" t="s">
        <v>7531</v>
      </c>
      <c r="B1684" s="7" t="s">
        <v>7532</v>
      </c>
      <c r="C1684" s="7" t="s">
        <v>7533</v>
      </c>
      <c r="D1684" s="18" t="str">
        <f t="shared" si="26"/>
        <v>ссылка на сайт</v>
      </c>
      <c r="E1684" s="7" t="s">
        <v>7534</v>
      </c>
      <c r="F1684" s="7" t="s">
        <v>16</v>
      </c>
      <c r="G1684" s="19">
        <v>17</v>
      </c>
      <c r="H1684" s="25">
        <v>1473.62</v>
      </c>
      <c r="I1684" s="20">
        <v>1532.56</v>
      </c>
      <c r="J1684" s="20">
        <v>1593.87</v>
      </c>
      <c r="K1684" s="20">
        <v>1673.56</v>
      </c>
      <c r="L1684" s="13" t="s">
        <v>4396</v>
      </c>
      <c r="M1684" s="14" t="s">
        <v>2060</v>
      </c>
    </row>
    <row r="1685" spans="1:13" ht="15" x14ac:dyDescent="0.25">
      <c r="A1685" s="7" t="s">
        <v>7535</v>
      </c>
      <c r="B1685" s="7" t="s">
        <v>7536</v>
      </c>
      <c r="C1685" s="7" t="s">
        <v>7537</v>
      </c>
      <c r="D1685" s="18" t="str">
        <f t="shared" si="26"/>
        <v>ссылка на сайт</v>
      </c>
      <c r="E1685" s="7" t="s">
        <v>7534</v>
      </c>
      <c r="F1685" s="7" t="s">
        <v>16</v>
      </c>
      <c r="G1685" s="19">
        <v>18</v>
      </c>
      <c r="H1685" s="25">
        <v>1175.8599999999999</v>
      </c>
      <c r="I1685" s="20">
        <v>1222.8900000000001</v>
      </c>
      <c r="J1685" s="20">
        <v>1271.81</v>
      </c>
      <c r="K1685" s="20">
        <v>1335.4</v>
      </c>
      <c r="L1685" s="13" t="s">
        <v>4396</v>
      </c>
      <c r="M1685" s="14" t="s">
        <v>2060</v>
      </c>
    </row>
    <row r="1686" spans="1:13" ht="30" x14ac:dyDescent="0.25">
      <c r="A1686" s="7" t="s">
        <v>4265</v>
      </c>
      <c r="B1686" s="7" t="s">
        <v>4266</v>
      </c>
      <c r="C1686" s="7" t="s">
        <v>4267</v>
      </c>
      <c r="D1686" s="18" t="str">
        <f t="shared" si="26"/>
        <v>ссылка на сайт</v>
      </c>
      <c r="E1686" s="7" t="s">
        <v>4268</v>
      </c>
      <c r="F1686" s="7" t="s">
        <v>16</v>
      </c>
      <c r="G1686" s="19">
        <v>110</v>
      </c>
      <c r="H1686" s="25">
        <v>695.01</v>
      </c>
      <c r="I1686" s="20">
        <v>722.81</v>
      </c>
      <c r="J1686" s="20">
        <v>751.72</v>
      </c>
      <c r="K1686" s="20">
        <v>789.31</v>
      </c>
      <c r="L1686" s="13" t="s">
        <v>4396</v>
      </c>
      <c r="M1686" s="14" t="s">
        <v>2060</v>
      </c>
    </row>
    <row r="1687" spans="1:13" ht="15" x14ac:dyDescent="0.25">
      <c r="A1687" s="7" t="s">
        <v>4269</v>
      </c>
      <c r="B1687" s="7" t="s">
        <v>4270</v>
      </c>
      <c r="C1687" s="7" t="s">
        <v>4271</v>
      </c>
      <c r="D1687" s="18" t="str">
        <f t="shared" si="26"/>
        <v>ссылка на сайт</v>
      </c>
      <c r="E1687" s="7" t="s">
        <v>4272</v>
      </c>
      <c r="F1687" s="7" t="s">
        <v>16</v>
      </c>
      <c r="G1687" s="19">
        <v>55</v>
      </c>
      <c r="H1687" s="25">
        <v>2327.0300000000002</v>
      </c>
      <c r="I1687" s="20">
        <v>2420.11</v>
      </c>
      <c r="J1687" s="20">
        <v>2516.92</v>
      </c>
      <c r="K1687" s="20">
        <v>2642.76</v>
      </c>
      <c r="L1687" s="13" t="s">
        <v>4396</v>
      </c>
      <c r="M1687" s="14" t="s">
        <v>2060</v>
      </c>
    </row>
    <row r="1688" spans="1:13" ht="15" x14ac:dyDescent="0.25">
      <c r="A1688" s="7" t="s">
        <v>4273</v>
      </c>
      <c r="B1688" s="7" t="s">
        <v>4274</v>
      </c>
      <c r="C1688" s="7" t="s">
        <v>4275</v>
      </c>
      <c r="D1688" s="18" t="str">
        <f t="shared" si="26"/>
        <v>ссылка на сайт</v>
      </c>
      <c r="E1688" s="7" t="s">
        <v>4276</v>
      </c>
      <c r="F1688" s="7" t="s">
        <v>16</v>
      </c>
      <c r="G1688" s="19">
        <v>193</v>
      </c>
      <c r="H1688" s="25">
        <v>871.2</v>
      </c>
      <c r="I1688" s="20">
        <v>906.05</v>
      </c>
      <c r="J1688" s="20">
        <v>942.29</v>
      </c>
      <c r="K1688" s="20">
        <v>989.4</v>
      </c>
      <c r="L1688" s="13" t="s">
        <v>4396</v>
      </c>
      <c r="M1688" s="14" t="s">
        <v>2060</v>
      </c>
    </row>
    <row r="1689" spans="1:13" ht="30" x14ac:dyDescent="0.25">
      <c r="A1689" s="7" t="s">
        <v>3236</v>
      </c>
      <c r="B1689" s="7" t="s">
        <v>3237</v>
      </c>
      <c r="C1689" s="7" t="s">
        <v>3238</v>
      </c>
      <c r="D1689" s="18" t="str">
        <f t="shared" si="26"/>
        <v>ссылка на сайт</v>
      </c>
      <c r="E1689" s="7" t="s">
        <v>3239</v>
      </c>
      <c r="F1689" s="7" t="s">
        <v>16</v>
      </c>
      <c r="G1689" s="19">
        <v>129</v>
      </c>
      <c r="H1689" s="25">
        <v>782.21</v>
      </c>
      <c r="I1689" s="20">
        <v>813.5</v>
      </c>
      <c r="J1689" s="20">
        <v>846.04</v>
      </c>
      <c r="K1689" s="20">
        <v>888.34</v>
      </c>
      <c r="L1689" s="13" t="s">
        <v>4396</v>
      </c>
      <c r="M1689" s="14" t="s">
        <v>2060</v>
      </c>
    </row>
    <row r="1690" spans="1:13" ht="30" x14ac:dyDescent="0.25">
      <c r="A1690" s="7" t="s">
        <v>1641</v>
      </c>
      <c r="B1690" s="7" t="s">
        <v>1642</v>
      </c>
      <c r="C1690" s="7" t="s">
        <v>1643</v>
      </c>
      <c r="D1690" s="18" t="str">
        <f t="shared" si="26"/>
        <v>ссылка на сайт</v>
      </c>
      <c r="E1690" s="7" t="s">
        <v>1644</v>
      </c>
      <c r="F1690" s="7" t="s">
        <v>16</v>
      </c>
      <c r="G1690" s="19">
        <v>5</v>
      </c>
      <c r="H1690" s="25">
        <v>934.8</v>
      </c>
      <c r="I1690" s="20">
        <v>953.5</v>
      </c>
      <c r="J1690" s="20">
        <v>972.57</v>
      </c>
      <c r="K1690" s="20">
        <v>992.02</v>
      </c>
      <c r="L1690" s="13" t="s">
        <v>4317</v>
      </c>
      <c r="M1690" s="14" t="s">
        <v>4318</v>
      </c>
    </row>
    <row r="1691" spans="1:13" ht="15" x14ac:dyDescent="0.25">
      <c r="A1691" s="7" t="s">
        <v>1645</v>
      </c>
      <c r="B1691" s="7" t="s">
        <v>1646</v>
      </c>
      <c r="C1691" s="7" t="s">
        <v>1647</v>
      </c>
      <c r="D1691" s="18" t="str">
        <f t="shared" si="26"/>
        <v>ссылка на сайт</v>
      </c>
      <c r="E1691" s="7" t="s">
        <v>1648</v>
      </c>
      <c r="F1691" s="7" t="s">
        <v>16</v>
      </c>
      <c r="G1691" s="19">
        <v>2</v>
      </c>
      <c r="H1691" s="25">
        <v>3421</v>
      </c>
      <c r="I1691" s="20">
        <v>3421</v>
      </c>
      <c r="J1691" s="20">
        <v>3421</v>
      </c>
      <c r="K1691" s="20">
        <v>3421</v>
      </c>
      <c r="L1691" s="13" t="s">
        <v>4317</v>
      </c>
      <c r="M1691" s="14" t="s">
        <v>4318</v>
      </c>
    </row>
    <row r="1692" spans="1:13" ht="15" x14ac:dyDescent="0.25">
      <c r="A1692" s="7" t="s">
        <v>3966</v>
      </c>
      <c r="B1692" s="7" t="s">
        <v>3967</v>
      </c>
      <c r="C1692" s="7" t="s">
        <v>3968</v>
      </c>
      <c r="D1692" s="18" t="str">
        <f t="shared" si="26"/>
        <v>ссылка на сайт</v>
      </c>
      <c r="E1692" s="7" t="s">
        <v>1648</v>
      </c>
      <c r="F1692" s="7" t="s">
        <v>16</v>
      </c>
      <c r="G1692" s="19">
        <v>3</v>
      </c>
      <c r="H1692" s="25">
        <v>1750</v>
      </c>
      <c r="I1692" s="20">
        <v>1785</v>
      </c>
      <c r="J1692" s="20">
        <v>1820.7</v>
      </c>
      <c r="K1692" s="20">
        <v>1857.11</v>
      </c>
      <c r="L1692" s="13" t="s">
        <v>4317</v>
      </c>
      <c r="M1692" s="14" t="s">
        <v>4318</v>
      </c>
    </row>
    <row r="1693" spans="1:13" ht="15" x14ac:dyDescent="0.25">
      <c r="A1693" s="7" t="s">
        <v>1649</v>
      </c>
      <c r="B1693" s="7" t="s">
        <v>1650</v>
      </c>
      <c r="C1693" s="7" t="s">
        <v>1651</v>
      </c>
      <c r="D1693" s="18" t="str">
        <f t="shared" si="26"/>
        <v>ссылка на сайт</v>
      </c>
      <c r="E1693" s="7" t="s">
        <v>1652</v>
      </c>
      <c r="F1693" s="7" t="s">
        <v>16</v>
      </c>
      <c r="G1693" s="19">
        <v>5</v>
      </c>
      <c r="H1693" s="25">
        <v>1419.53</v>
      </c>
      <c r="I1693" s="20">
        <v>1447.92</v>
      </c>
      <c r="J1693" s="20">
        <v>1476.88</v>
      </c>
      <c r="K1693" s="20">
        <v>1506.42</v>
      </c>
      <c r="L1693" s="13" t="s">
        <v>4317</v>
      </c>
      <c r="M1693" s="14" t="s">
        <v>4318</v>
      </c>
    </row>
    <row r="1694" spans="1:13" ht="15" x14ac:dyDescent="0.25">
      <c r="A1694" s="7" t="s">
        <v>1653</v>
      </c>
      <c r="B1694" s="7" t="s">
        <v>1654</v>
      </c>
      <c r="C1694" s="7" t="s">
        <v>1655</v>
      </c>
      <c r="D1694" s="18" t="str">
        <f t="shared" si="26"/>
        <v>ссылка на сайт</v>
      </c>
      <c r="E1694" s="7" t="s">
        <v>1656</v>
      </c>
      <c r="F1694" s="7" t="s">
        <v>16</v>
      </c>
      <c r="G1694" s="19">
        <v>4</v>
      </c>
      <c r="H1694" s="25">
        <v>1104</v>
      </c>
      <c r="I1694" s="20">
        <v>1126.08</v>
      </c>
      <c r="J1694" s="20">
        <v>1148.5999999999999</v>
      </c>
      <c r="K1694" s="20">
        <v>1171.57</v>
      </c>
      <c r="L1694" s="13" t="s">
        <v>4317</v>
      </c>
      <c r="M1694" s="14" t="s">
        <v>4318</v>
      </c>
    </row>
    <row r="1695" spans="1:13" ht="15" x14ac:dyDescent="0.25">
      <c r="A1695" s="7" t="s">
        <v>1657</v>
      </c>
      <c r="B1695" s="7" t="s">
        <v>1658</v>
      </c>
      <c r="C1695" s="7" t="s">
        <v>1659</v>
      </c>
      <c r="D1695" s="18" t="str">
        <f t="shared" si="26"/>
        <v>ссылка на сайт</v>
      </c>
      <c r="E1695" s="7" t="s">
        <v>1660</v>
      </c>
      <c r="F1695" s="7" t="s">
        <v>16</v>
      </c>
      <c r="G1695" s="19">
        <v>4</v>
      </c>
      <c r="H1695" s="25">
        <v>963.8</v>
      </c>
      <c r="I1695" s="20">
        <v>983.08</v>
      </c>
      <c r="J1695" s="20">
        <v>1002.74</v>
      </c>
      <c r="K1695" s="20">
        <v>1022.8</v>
      </c>
      <c r="L1695" s="13" t="s">
        <v>4317</v>
      </c>
      <c r="M1695" s="14" t="s">
        <v>4318</v>
      </c>
    </row>
    <row r="1696" spans="1:13" ht="15" x14ac:dyDescent="0.25">
      <c r="A1696" s="7" t="s">
        <v>1661</v>
      </c>
      <c r="B1696" s="7" t="s">
        <v>1662</v>
      </c>
      <c r="C1696" s="7" t="s">
        <v>1663</v>
      </c>
      <c r="D1696" s="18" t="str">
        <f t="shared" si="26"/>
        <v>ссылка на сайт</v>
      </c>
      <c r="E1696" s="7" t="s">
        <v>1664</v>
      </c>
      <c r="F1696" s="7" t="s">
        <v>16</v>
      </c>
      <c r="G1696" s="19">
        <v>4</v>
      </c>
      <c r="H1696" s="25">
        <v>1004.64</v>
      </c>
      <c r="I1696" s="20">
        <v>1024.73</v>
      </c>
      <c r="J1696" s="20">
        <v>1045.23</v>
      </c>
      <c r="K1696" s="20">
        <v>1066.1300000000001</v>
      </c>
      <c r="L1696" s="13" t="s">
        <v>4317</v>
      </c>
      <c r="M1696" s="14" t="s">
        <v>4318</v>
      </c>
    </row>
    <row r="1697" spans="1:13" ht="15" x14ac:dyDescent="0.25">
      <c r="A1697" s="7" t="s">
        <v>1665</v>
      </c>
      <c r="B1697" s="7" t="s">
        <v>1666</v>
      </c>
      <c r="C1697" s="7" t="s">
        <v>1667</v>
      </c>
      <c r="D1697" s="18" t="str">
        <f t="shared" si="26"/>
        <v>ссылка на сайт</v>
      </c>
      <c r="E1697" s="7" t="s">
        <v>1668</v>
      </c>
      <c r="F1697" s="7" t="s">
        <v>16</v>
      </c>
      <c r="G1697" s="19">
        <v>4</v>
      </c>
      <c r="H1697" s="25">
        <v>1104</v>
      </c>
      <c r="I1697" s="20">
        <v>1126.08</v>
      </c>
      <c r="J1697" s="20">
        <v>1148.5999999999999</v>
      </c>
      <c r="K1697" s="20">
        <v>1171.57</v>
      </c>
      <c r="L1697" s="13" t="s">
        <v>4317</v>
      </c>
      <c r="M1697" s="14" t="s">
        <v>4318</v>
      </c>
    </row>
    <row r="1698" spans="1:13" ht="15" x14ac:dyDescent="0.25">
      <c r="A1698" s="7" t="s">
        <v>1669</v>
      </c>
      <c r="B1698" s="7" t="s">
        <v>1670</v>
      </c>
      <c r="C1698" s="7" t="s">
        <v>1671</v>
      </c>
      <c r="D1698" s="18" t="str">
        <f t="shared" si="26"/>
        <v>ссылка на сайт</v>
      </c>
      <c r="E1698" s="7" t="s">
        <v>1672</v>
      </c>
      <c r="F1698" s="7" t="s">
        <v>16</v>
      </c>
      <c r="G1698" s="19">
        <v>4</v>
      </c>
      <c r="H1698" s="25">
        <v>1042.02</v>
      </c>
      <c r="I1698" s="20">
        <v>1062.8599999999999</v>
      </c>
      <c r="J1698" s="20">
        <v>1084.1199999999999</v>
      </c>
      <c r="K1698" s="20">
        <v>1105.8</v>
      </c>
      <c r="L1698" s="13" t="s">
        <v>4317</v>
      </c>
      <c r="M1698" s="14" t="s">
        <v>4318</v>
      </c>
    </row>
    <row r="1699" spans="1:13" ht="15" x14ac:dyDescent="0.25">
      <c r="A1699" s="7" t="s">
        <v>1673</v>
      </c>
      <c r="B1699" s="7" t="s">
        <v>1674</v>
      </c>
      <c r="C1699" s="7" t="s">
        <v>1675</v>
      </c>
      <c r="D1699" s="18" t="str">
        <f t="shared" si="26"/>
        <v>ссылка на сайт</v>
      </c>
      <c r="E1699" s="7" t="s">
        <v>1676</v>
      </c>
      <c r="F1699" s="7" t="s">
        <v>16</v>
      </c>
      <c r="G1699" s="19">
        <v>5</v>
      </c>
      <c r="H1699" s="25">
        <v>1042.02</v>
      </c>
      <c r="I1699" s="20">
        <v>1062.8599999999999</v>
      </c>
      <c r="J1699" s="20">
        <v>1084.1199999999999</v>
      </c>
      <c r="K1699" s="20">
        <v>1105.8</v>
      </c>
      <c r="L1699" s="13" t="s">
        <v>4317</v>
      </c>
      <c r="M1699" s="14" t="s">
        <v>4318</v>
      </c>
    </row>
    <row r="1700" spans="1:13" ht="15" x14ac:dyDescent="0.25">
      <c r="A1700" s="7" t="s">
        <v>1677</v>
      </c>
      <c r="B1700" s="7" t="s">
        <v>1678</v>
      </c>
      <c r="C1700" s="7" t="s">
        <v>1679</v>
      </c>
      <c r="D1700" s="18" t="str">
        <f t="shared" si="26"/>
        <v>ссылка на сайт</v>
      </c>
      <c r="E1700" s="7" t="s">
        <v>1680</v>
      </c>
      <c r="F1700" s="7" t="s">
        <v>16</v>
      </c>
      <c r="G1700" s="19">
        <v>4</v>
      </c>
      <c r="H1700" s="25">
        <v>340</v>
      </c>
      <c r="I1700" s="20">
        <v>340</v>
      </c>
      <c r="J1700" s="20">
        <v>340</v>
      </c>
      <c r="K1700" s="20">
        <v>340</v>
      </c>
      <c r="L1700" s="13" t="s">
        <v>4317</v>
      </c>
      <c r="M1700" s="14" t="s">
        <v>4318</v>
      </c>
    </row>
    <row r="1701" spans="1:13" ht="15" x14ac:dyDescent="0.25">
      <c r="A1701" s="7" t="s">
        <v>1681</v>
      </c>
      <c r="B1701" s="7" t="s">
        <v>1682</v>
      </c>
      <c r="C1701" s="7" t="s">
        <v>1683</v>
      </c>
      <c r="D1701" s="18" t="str">
        <f t="shared" si="26"/>
        <v>ссылка на сайт</v>
      </c>
      <c r="E1701" s="7" t="s">
        <v>1684</v>
      </c>
      <c r="F1701" s="7" t="s">
        <v>16</v>
      </c>
      <c r="G1701" s="19">
        <v>2</v>
      </c>
      <c r="H1701" s="25">
        <v>2587.3200000000002</v>
      </c>
      <c r="I1701" s="20">
        <v>2639.06</v>
      </c>
      <c r="J1701" s="20">
        <v>2691.84</v>
      </c>
      <c r="K1701" s="20">
        <v>2745.68</v>
      </c>
      <c r="L1701" s="13" t="s">
        <v>4317</v>
      </c>
      <c r="M1701" s="14" t="s">
        <v>4318</v>
      </c>
    </row>
    <row r="1702" spans="1:13" ht="15" x14ac:dyDescent="0.25">
      <c r="A1702" s="7" t="s">
        <v>7538</v>
      </c>
      <c r="B1702" s="7" t="s">
        <v>7539</v>
      </c>
      <c r="C1702" s="7" t="s">
        <v>7539</v>
      </c>
      <c r="D1702" s="18" t="str">
        <f t="shared" si="26"/>
        <v>ссылка на сайт</v>
      </c>
      <c r="E1702" s="7" t="s">
        <v>7540</v>
      </c>
      <c r="F1702" s="7" t="s">
        <v>16</v>
      </c>
      <c r="G1702" s="19">
        <v>1</v>
      </c>
      <c r="H1702" s="25">
        <v>2612.04</v>
      </c>
      <c r="I1702" s="20">
        <v>2612.04</v>
      </c>
      <c r="J1702" s="20">
        <v>2809.02</v>
      </c>
      <c r="K1702" s="20">
        <v>3060</v>
      </c>
      <c r="L1702" s="13" t="s">
        <v>4396</v>
      </c>
      <c r="M1702" s="14" t="s">
        <v>2060</v>
      </c>
    </row>
    <row r="1703" spans="1:13" ht="30" x14ac:dyDescent="0.25">
      <c r="A1703" s="7" t="s">
        <v>4277</v>
      </c>
      <c r="B1703" s="7" t="s">
        <v>4278</v>
      </c>
      <c r="C1703" s="7" t="s">
        <v>4279</v>
      </c>
      <c r="D1703" s="18" t="str">
        <f t="shared" si="26"/>
        <v>ссылка на сайт</v>
      </c>
      <c r="E1703" s="7" t="s">
        <v>4280</v>
      </c>
      <c r="F1703" s="7" t="s">
        <v>16</v>
      </c>
      <c r="G1703" s="19">
        <v>14</v>
      </c>
      <c r="H1703" s="25">
        <v>758.5</v>
      </c>
      <c r="I1703" s="20">
        <v>788.84</v>
      </c>
      <c r="J1703" s="20">
        <v>820.39</v>
      </c>
      <c r="K1703" s="20">
        <v>861.41</v>
      </c>
      <c r="L1703" s="13" t="s">
        <v>4396</v>
      </c>
      <c r="M1703" s="14" t="s">
        <v>2060</v>
      </c>
    </row>
    <row r="1704" spans="1:13" ht="30" x14ac:dyDescent="0.25">
      <c r="A1704" s="7" t="s">
        <v>3240</v>
      </c>
      <c r="B1704" s="7" t="s">
        <v>3241</v>
      </c>
      <c r="C1704" s="7" t="s">
        <v>3242</v>
      </c>
      <c r="D1704" s="18" t="str">
        <f t="shared" si="26"/>
        <v>ссылка на сайт</v>
      </c>
      <c r="E1704" s="7" t="s">
        <v>3243</v>
      </c>
      <c r="F1704" s="7" t="s">
        <v>16</v>
      </c>
      <c r="G1704" s="19">
        <v>35</v>
      </c>
      <c r="H1704" s="25">
        <v>962.24</v>
      </c>
      <c r="I1704" s="20">
        <v>1000.73</v>
      </c>
      <c r="J1704" s="20">
        <v>1040.76</v>
      </c>
      <c r="K1704" s="20">
        <v>1092.8</v>
      </c>
      <c r="L1704" s="13" t="s">
        <v>4396</v>
      </c>
      <c r="M1704" s="14" t="s">
        <v>2060</v>
      </c>
    </row>
    <row r="1705" spans="1:13" ht="45" x14ac:dyDescent="0.25">
      <c r="A1705" s="7" t="s">
        <v>3244</v>
      </c>
      <c r="B1705" s="7" t="s">
        <v>3245</v>
      </c>
      <c r="C1705" s="7" t="s">
        <v>3246</v>
      </c>
      <c r="D1705" s="18" t="str">
        <f t="shared" si="26"/>
        <v>ссылка на сайт</v>
      </c>
      <c r="E1705" s="7" t="s">
        <v>3247</v>
      </c>
      <c r="F1705" s="7" t="s">
        <v>16</v>
      </c>
      <c r="G1705" s="19">
        <v>46</v>
      </c>
      <c r="H1705" s="25">
        <v>2094.8200000000002</v>
      </c>
      <c r="I1705" s="20">
        <v>2178.61</v>
      </c>
      <c r="J1705" s="20">
        <v>2265.7600000000002</v>
      </c>
      <c r="K1705" s="20">
        <v>2379.0500000000002</v>
      </c>
      <c r="L1705" s="13" t="s">
        <v>4396</v>
      </c>
      <c r="M1705" s="14" t="s">
        <v>2060</v>
      </c>
    </row>
    <row r="1706" spans="1:13" ht="30" x14ac:dyDescent="0.25">
      <c r="A1706" s="7" t="s">
        <v>4281</v>
      </c>
      <c r="B1706" s="7" t="s">
        <v>7541</v>
      </c>
      <c r="C1706" s="7" t="s">
        <v>4282</v>
      </c>
      <c r="D1706" s="18" t="str">
        <f t="shared" si="26"/>
        <v>ссылка на сайт</v>
      </c>
      <c r="E1706" s="7" t="s">
        <v>4283</v>
      </c>
      <c r="F1706" s="7" t="s">
        <v>16</v>
      </c>
      <c r="G1706" s="19">
        <v>91</v>
      </c>
      <c r="H1706" s="25">
        <v>784.65</v>
      </c>
      <c r="I1706" s="20">
        <v>816.04</v>
      </c>
      <c r="J1706" s="20">
        <v>848.68</v>
      </c>
      <c r="K1706" s="20">
        <v>891.11</v>
      </c>
      <c r="L1706" s="13" t="s">
        <v>4396</v>
      </c>
      <c r="M1706" s="14" t="s">
        <v>2060</v>
      </c>
    </row>
    <row r="1707" spans="1:13" ht="30" x14ac:dyDescent="0.25">
      <c r="A1707" s="7" t="s">
        <v>4284</v>
      </c>
      <c r="B1707" s="7" t="s">
        <v>4285</v>
      </c>
      <c r="C1707" s="7" t="s">
        <v>4286</v>
      </c>
      <c r="D1707" s="18" t="str">
        <f t="shared" si="26"/>
        <v>ссылка на сайт</v>
      </c>
      <c r="E1707" s="7" t="s">
        <v>4287</v>
      </c>
      <c r="F1707" s="7" t="s">
        <v>16</v>
      </c>
      <c r="G1707" s="19">
        <v>396</v>
      </c>
      <c r="H1707" s="25">
        <v>2051.12</v>
      </c>
      <c r="I1707" s="20">
        <v>2133.16</v>
      </c>
      <c r="J1707" s="20">
        <v>2218.4899999999998</v>
      </c>
      <c r="K1707" s="20">
        <v>2329.42</v>
      </c>
      <c r="L1707" s="13" t="s">
        <v>4396</v>
      </c>
      <c r="M1707" s="14" t="s">
        <v>2060</v>
      </c>
    </row>
    <row r="1708" spans="1:13" ht="15" x14ac:dyDescent="0.25">
      <c r="A1708" s="7" t="s">
        <v>3248</v>
      </c>
      <c r="B1708" s="7" t="s">
        <v>3249</v>
      </c>
      <c r="C1708" s="7" t="s">
        <v>3250</v>
      </c>
      <c r="D1708" s="18" t="str">
        <f t="shared" si="26"/>
        <v>ссылка на сайт</v>
      </c>
      <c r="E1708" s="7" t="s">
        <v>3251</v>
      </c>
      <c r="F1708" s="7" t="s">
        <v>16</v>
      </c>
      <c r="G1708" s="19">
        <v>231</v>
      </c>
      <c r="H1708" s="25">
        <v>3547.59</v>
      </c>
      <c r="I1708" s="20">
        <v>3689.49</v>
      </c>
      <c r="J1708" s="20">
        <v>3837.07</v>
      </c>
      <c r="K1708" s="20">
        <v>4028.93</v>
      </c>
      <c r="L1708" s="13" t="s">
        <v>4396</v>
      </c>
      <c r="M1708" s="14" t="s">
        <v>2060</v>
      </c>
    </row>
    <row r="1709" spans="1:13" ht="30" x14ac:dyDescent="0.25">
      <c r="A1709" s="7" t="s">
        <v>3252</v>
      </c>
      <c r="B1709" s="7" t="s">
        <v>3253</v>
      </c>
      <c r="C1709" s="7" t="s">
        <v>3254</v>
      </c>
      <c r="D1709" s="18" t="str">
        <f t="shared" si="26"/>
        <v>ссылка на сайт</v>
      </c>
      <c r="E1709" s="7" t="s">
        <v>3255</v>
      </c>
      <c r="F1709" s="7" t="s">
        <v>16</v>
      </c>
      <c r="G1709" s="19">
        <v>18</v>
      </c>
      <c r="H1709" s="25">
        <v>416.27</v>
      </c>
      <c r="I1709" s="20">
        <v>432.92</v>
      </c>
      <c r="J1709" s="20">
        <v>450.24</v>
      </c>
      <c r="K1709" s="20">
        <v>472.75</v>
      </c>
      <c r="L1709" s="13" t="s">
        <v>4396</v>
      </c>
      <c r="M1709" s="14" t="s">
        <v>2060</v>
      </c>
    </row>
    <row r="1710" spans="1:13" ht="30" x14ac:dyDescent="0.25">
      <c r="A1710" s="7" t="s">
        <v>3256</v>
      </c>
      <c r="B1710" s="7" t="s">
        <v>3257</v>
      </c>
      <c r="C1710" s="7" t="s">
        <v>3258</v>
      </c>
      <c r="D1710" s="18" t="str">
        <f t="shared" si="26"/>
        <v>ссылка на сайт</v>
      </c>
      <c r="E1710" s="7" t="s">
        <v>3259</v>
      </c>
      <c r="F1710" s="7" t="s">
        <v>16</v>
      </c>
      <c r="G1710" s="19">
        <v>154</v>
      </c>
      <c r="H1710" s="25">
        <v>1368.24</v>
      </c>
      <c r="I1710" s="20">
        <v>1422.97</v>
      </c>
      <c r="J1710" s="20">
        <v>1479.89</v>
      </c>
      <c r="K1710" s="20">
        <v>1553.89</v>
      </c>
      <c r="L1710" s="13" t="s">
        <v>4396</v>
      </c>
      <c r="M1710" s="14" t="s">
        <v>2060</v>
      </c>
    </row>
    <row r="1711" spans="1:13" ht="30" x14ac:dyDescent="0.25">
      <c r="A1711" s="7" t="s">
        <v>3260</v>
      </c>
      <c r="B1711" s="7" t="s">
        <v>3261</v>
      </c>
      <c r="C1711" s="7" t="s">
        <v>3262</v>
      </c>
      <c r="D1711" s="18" t="str">
        <f t="shared" si="26"/>
        <v>ссылка на сайт</v>
      </c>
      <c r="E1711" s="7" t="s">
        <v>3263</v>
      </c>
      <c r="F1711" s="7" t="s">
        <v>16</v>
      </c>
      <c r="G1711" s="19">
        <v>153</v>
      </c>
      <c r="H1711" s="25">
        <v>1383.16</v>
      </c>
      <c r="I1711" s="20">
        <v>1438.49</v>
      </c>
      <c r="J1711" s="20">
        <v>1496.03</v>
      </c>
      <c r="K1711" s="20">
        <v>1570.83</v>
      </c>
      <c r="L1711" s="13" t="s">
        <v>4396</v>
      </c>
      <c r="M1711" s="14" t="s">
        <v>2060</v>
      </c>
    </row>
    <row r="1712" spans="1:13" ht="30" x14ac:dyDescent="0.25">
      <c r="A1712" s="7" t="s">
        <v>3264</v>
      </c>
      <c r="B1712" s="7" t="s">
        <v>3265</v>
      </c>
      <c r="C1712" s="7" t="s">
        <v>3266</v>
      </c>
      <c r="D1712" s="18" t="str">
        <f t="shared" si="26"/>
        <v>ссылка на сайт</v>
      </c>
      <c r="E1712" s="7" t="s">
        <v>3267</v>
      </c>
      <c r="F1712" s="7" t="s">
        <v>16</v>
      </c>
      <c r="G1712" s="19">
        <v>149</v>
      </c>
      <c r="H1712" s="25">
        <v>1381.42</v>
      </c>
      <c r="I1712" s="20">
        <v>1436.68</v>
      </c>
      <c r="J1712" s="20">
        <v>1494.14</v>
      </c>
      <c r="K1712" s="20">
        <v>1568.85</v>
      </c>
      <c r="L1712" s="13" t="s">
        <v>4396</v>
      </c>
      <c r="M1712" s="14" t="s">
        <v>2060</v>
      </c>
    </row>
    <row r="1713" spans="1:13" ht="30" x14ac:dyDescent="0.25">
      <c r="A1713" s="7" t="s">
        <v>3268</v>
      </c>
      <c r="B1713" s="7" t="s">
        <v>3269</v>
      </c>
      <c r="C1713" s="7" t="s">
        <v>3270</v>
      </c>
      <c r="D1713" s="18" t="str">
        <f t="shared" si="26"/>
        <v>ссылка на сайт</v>
      </c>
      <c r="E1713" s="7" t="s">
        <v>3271</v>
      </c>
      <c r="F1713" s="7" t="s">
        <v>16</v>
      </c>
      <c r="G1713" s="19">
        <v>154</v>
      </c>
      <c r="H1713" s="25">
        <v>1381.42</v>
      </c>
      <c r="I1713" s="20">
        <v>1436.68</v>
      </c>
      <c r="J1713" s="20">
        <v>1494.14</v>
      </c>
      <c r="K1713" s="20">
        <v>1568.85</v>
      </c>
      <c r="L1713" s="13" t="s">
        <v>4396</v>
      </c>
      <c r="M1713" s="14" t="s">
        <v>2060</v>
      </c>
    </row>
    <row r="1714" spans="1:13" ht="15" x14ac:dyDescent="0.25">
      <c r="A1714" s="7" t="s">
        <v>3272</v>
      </c>
      <c r="B1714" s="7" t="s">
        <v>3273</v>
      </c>
      <c r="C1714" s="7" t="s">
        <v>3274</v>
      </c>
      <c r="D1714" s="18" t="str">
        <f t="shared" si="26"/>
        <v>ссылка на сайт</v>
      </c>
      <c r="E1714" s="7" t="s">
        <v>3275</v>
      </c>
      <c r="F1714" s="7" t="s">
        <v>16</v>
      </c>
      <c r="G1714" s="19">
        <v>170</v>
      </c>
      <c r="H1714" s="25">
        <v>2943.05</v>
      </c>
      <c r="I1714" s="20">
        <v>3060.77</v>
      </c>
      <c r="J1714" s="20">
        <v>3183.2</v>
      </c>
      <c r="K1714" s="20">
        <v>3342.36</v>
      </c>
      <c r="L1714" s="13" t="s">
        <v>4396</v>
      </c>
      <c r="M1714" s="14" t="s">
        <v>2060</v>
      </c>
    </row>
    <row r="1715" spans="1:13" ht="15" x14ac:dyDescent="0.25">
      <c r="A1715" s="7" t="s">
        <v>3276</v>
      </c>
      <c r="B1715" s="7" t="s">
        <v>3277</v>
      </c>
      <c r="C1715" s="7" t="s">
        <v>3278</v>
      </c>
      <c r="D1715" s="18" t="str">
        <f t="shared" si="26"/>
        <v>ссылка на сайт</v>
      </c>
      <c r="E1715" s="7" t="s">
        <v>3279</v>
      </c>
      <c r="F1715" s="7" t="s">
        <v>16</v>
      </c>
      <c r="G1715" s="19">
        <v>225</v>
      </c>
      <c r="H1715" s="25">
        <v>2392.4899999999998</v>
      </c>
      <c r="I1715" s="20">
        <v>2488.19</v>
      </c>
      <c r="J1715" s="20">
        <v>2587.7199999999998</v>
      </c>
      <c r="K1715" s="20">
        <v>2717.1</v>
      </c>
      <c r="L1715" s="13" t="s">
        <v>4396</v>
      </c>
      <c r="M1715" s="14" t="s">
        <v>2060</v>
      </c>
    </row>
    <row r="1716" spans="1:13" ht="30" x14ac:dyDescent="0.25">
      <c r="A1716" s="7" t="s">
        <v>4288</v>
      </c>
      <c r="B1716" s="7" t="s">
        <v>4289</v>
      </c>
      <c r="C1716" s="7" t="s">
        <v>4290</v>
      </c>
      <c r="D1716" s="18" t="str">
        <f t="shared" si="26"/>
        <v>ссылка на сайт</v>
      </c>
      <c r="E1716" s="7" t="s">
        <v>4291</v>
      </c>
      <c r="F1716" s="7" t="s">
        <v>16</v>
      </c>
      <c r="G1716" s="19">
        <v>147</v>
      </c>
      <c r="H1716" s="25">
        <v>655.39</v>
      </c>
      <c r="I1716" s="20">
        <v>681.61</v>
      </c>
      <c r="J1716" s="20">
        <v>708.87</v>
      </c>
      <c r="K1716" s="20">
        <v>744.31</v>
      </c>
      <c r="L1716" s="13" t="s">
        <v>4396</v>
      </c>
      <c r="M1716" s="14" t="s">
        <v>2060</v>
      </c>
    </row>
    <row r="1717" spans="1:13" ht="30" x14ac:dyDescent="0.25">
      <c r="A1717" s="7" t="s">
        <v>4292</v>
      </c>
      <c r="B1717" s="7" t="s">
        <v>4293</v>
      </c>
      <c r="C1717" s="7" t="s">
        <v>4294</v>
      </c>
      <c r="D1717" s="18" t="str">
        <f t="shared" si="26"/>
        <v>ссылка на сайт</v>
      </c>
      <c r="E1717" s="7" t="s">
        <v>4295</v>
      </c>
      <c r="F1717" s="7" t="s">
        <v>16</v>
      </c>
      <c r="G1717" s="19">
        <v>28</v>
      </c>
      <c r="H1717" s="25">
        <v>1282.48</v>
      </c>
      <c r="I1717" s="20">
        <v>1333.78</v>
      </c>
      <c r="J1717" s="20">
        <v>1387.13</v>
      </c>
      <c r="K1717" s="20">
        <v>1456.49</v>
      </c>
      <c r="L1717" s="13" t="s">
        <v>4396</v>
      </c>
      <c r="M1717" s="14" t="s">
        <v>2060</v>
      </c>
    </row>
    <row r="1718" spans="1:13" ht="30" x14ac:dyDescent="0.25">
      <c r="A1718" s="7" t="s">
        <v>4296</v>
      </c>
      <c r="B1718" s="7" t="s">
        <v>4297</v>
      </c>
      <c r="C1718" s="7" t="s">
        <v>4298</v>
      </c>
      <c r="D1718" s="18" t="str">
        <f t="shared" si="26"/>
        <v>ссылка на сайт</v>
      </c>
      <c r="E1718" s="7" t="s">
        <v>4299</v>
      </c>
      <c r="F1718" s="7" t="s">
        <v>16</v>
      </c>
      <c r="G1718" s="19">
        <v>22</v>
      </c>
      <c r="H1718" s="25">
        <v>1282.48</v>
      </c>
      <c r="I1718" s="20">
        <v>1333.78</v>
      </c>
      <c r="J1718" s="20">
        <v>1387.13</v>
      </c>
      <c r="K1718" s="20">
        <v>1456.49</v>
      </c>
      <c r="L1718" s="13" t="s">
        <v>4396</v>
      </c>
      <c r="M1718" s="14" t="s">
        <v>2060</v>
      </c>
    </row>
    <row r="1719" spans="1:13" ht="30" x14ac:dyDescent="0.25">
      <c r="A1719" s="7" t="s">
        <v>4300</v>
      </c>
      <c r="B1719" s="7" t="s">
        <v>4301</v>
      </c>
      <c r="C1719" s="7" t="s">
        <v>4302</v>
      </c>
      <c r="D1719" s="18" t="str">
        <f t="shared" si="26"/>
        <v>ссылка на сайт</v>
      </c>
      <c r="E1719" s="7" t="s">
        <v>4303</v>
      </c>
      <c r="F1719" s="7" t="s">
        <v>16</v>
      </c>
      <c r="G1719" s="19">
        <v>25</v>
      </c>
      <c r="H1719" s="25">
        <v>1288.44</v>
      </c>
      <c r="I1719" s="20">
        <v>1339.98</v>
      </c>
      <c r="J1719" s="20">
        <v>1393.58</v>
      </c>
      <c r="K1719" s="20">
        <v>1463.26</v>
      </c>
      <c r="L1719" s="13" t="s">
        <v>4396</v>
      </c>
      <c r="M1719" s="14" t="s">
        <v>2060</v>
      </c>
    </row>
    <row r="1720" spans="1:13" ht="30" x14ac:dyDescent="0.25">
      <c r="A1720" s="7" t="s">
        <v>4304</v>
      </c>
      <c r="B1720" s="7" t="s">
        <v>4305</v>
      </c>
      <c r="C1720" s="7" t="s">
        <v>4306</v>
      </c>
      <c r="D1720" s="18" t="str">
        <f t="shared" si="26"/>
        <v>ссылка на сайт</v>
      </c>
      <c r="E1720" s="7" t="s">
        <v>4307</v>
      </c>
      <c r="F1720" s="7" t="s">
        <v>16</v>
      </c>
      <c r="G1720" s="19">
        <v>31</v>
      </c>
      <c r="H1720" s="25">
        <v>3569.7</v>
      </c>
      <c r="I1720" s="20">
        <v>3712.49</v>
      </c>
      <c r="J1720" s="20">
        <v>3860.99</v>
      </c>
      <c r="K1720" s="20">
        <v>4054.04</v>
      </c>
      <c r="L1720" s="13" t="s">
        <v>4396</v>
      </c>
      <c r="M1720" s="14" t="s">
        <v>2060</v>
      </c>
    </row>
    <row r="1721" spans="1:13" ht="30" x14ac:dyDescent="0.25">
      <c r="A1721" s="7" t="s">
        <v>3280</v>
      </c>
      <c r="B1721" s="7" t="s">
        <v>3281</v>
      </c>
      <c r="C1721" s="7" t="s">
        <v>3282</v>
      </c>
      <c r="D1721" s="18" t="str">
        <f t="shared" si="26"/>
        <v>ссылка на сайт</v>
      </c>
      <c r="E1721" s="7" t="s">
        <v>3283</v>
      </c>
      <c r="F1721" s="7" t="s">
        <v>16</v>
      </c>
      <c r="G1721" s="19">
        <v>82</v>
      </c>
      <c r="H1721" s="25">
        <v>1559.57</v>
      </c>
      <c r="I1721" s="20">
        <v>1621.95</v>
      </c>
      <c r="J1721" s="20">
        <v>1686.83</v>
      </c>
      <c r="K1721" s="20">
        <v>1771.17</v>
      </c>
      <c r="L1721" s="13" t="s">
        <v>4396</v>
      </c>
      <c r="M1721" s="14" t="s">
        <v>2060</v>
      </c>
    </row>
    <row r="1722" spans="1:13" ht="30" x14ac:dyDescent="0.25">
      <c r="A1722" s="7" t="s">
        <v>3284</v>
      </c>
      <c r="B1722" s="7" t="s">
        <v>3285</v>
      </c>
      <c r="C1722" s="7" t="s">
        <v>3286</v>
      </c>
      <c r="D1722" s="18" t="str">
        <f t="shared" si="26"/>
        <v>ссылка на сайт</v>
      </c>
      <c r="E1722" s="7" t="s">
        <v>3287</v>
      </c>
      <c r="F1722" s="7" t="s">
        <v>16</v>
      </c>
      <c r="G1722" s="19">
        <v>73</v>
      </c>
      <c r="H1722" s="25">
        <v>20550.080000000002</v>
      </c>
      <c r="I1722" s="20">
        <v>21372.080000000002</v>
      </c>
      <c r="J1722" s="20">
        <v>22226.959999999999</v>
      </c>
      <c r="K1722" s="20">
        <v>23338.31</v>
      </c>
      <c r="L1722" s="13" t="s">
        <v>4396</v>
      </c>
      <c r="M1722" s="14" t="s">
        <v>2060</v>
      </c>
    </row>
    <row r="1723" spans="1:13" ht="15" x14ac:dyDescent="0.25">
      <c r="A1723" s="7" t="s">
        <v>3288</v>
      </c>
      <c r="B1723" s="7" t="s">
        <v>7542</v>
      </c>
      <c r="C1723" s="7" t="s">
        <v>3289</v>
      </c>
      <c r="D1723" s="18" t="str">
        <f t="shared" si="26"/>
        <v>ссылка на сайт</v>
      </c>
      <c r="E1723" s="7" t="s">
        <v>3290</v>
      </c>
      <c r="F1723" s="7" t="s">
        <v>16</v>
      </c>
      <c r="G1723" s="19">
        <v>67</v>
      </c>
      <c r="H1723" s="25">
        <v>18980.900000000001</v>
      </c>
      <c r="I1723" s="20">
        <v>19740.14</v>
      </c>
      <c r="J1723" s="20">
        <v>20529.740000000002</v>
      </c>
      <c r="K1723" s="20">
        <v>21556.23</v>
      </c>
      <c r="L1723" s="13" t="s">
        <v>4396</v>
      </c>
      <c r="M1723" s="14" t="s">
        <v>2060</v>
      </c>
    </row>
    <row r="1724" spans="1:13" ht="30" x14ac:dyDescent="0.25">
      <c r="A1724" s="7" t="s">
        <v>3291</v>
      </c>
      <c r="B1724" s="7" t="s">
        <v>7543</v>
      </c>
      <c r="C1724" s="7" t="s">
        <v>3292</v>
      </c>
      <c r="D1724" s="18" t="str">
        <f t="shared" si="26"/>
        <v>ссылка на сайт</v>
      </c>
      <c r="E1724" s="7" t="s">
        <v>3293</v>
      </c>
      <c r="F1724" s="7" t="s">
        <v>16</v>
      </c>
      <c r="G1724" s="19">
        <v>107</v>
      </c>
      <c r="H1724" s="25">
        <v>56451.33</v>
      </c>
      <c r="I1724" s="20">
        <v>58709.38</v>
      </c>
      <c r="J1724" s="20">
        <v>61057.760000000002</v>
      </c>
      <c r="K1724" s="20">
        <v>64110.65</v>
      </c>
      <c r="L1724" s="13" t="s">
        <v>4396</v>
      </c>
      <c r="M1724" s="14" t="s">
        <v>2060</v>
      </c>
    </row>
    <row r="1725" spans="1:13" ht="15" x14ac:dyDescent="0.25">
      <c r="A1725" s="7" t="s">
        <v>1685</v>
      </c>
      <c r="B1725" s="7" t="s">
        <v>1686</v>
      </c>
      <c r="C1725" s="7" t="s">
        <v>1687</v>
      </c>
      <c r="D1725" s="18" t="str">
        <f t="shared" si="26"/>
        <v>ссылка на сайт</v>
      </c>
      <c r="E1725" s="7" t="s">
        <v>1688</v>
      </c>
      <c r="F1725" s="7" t="s">
        <v>16</v>
      </c>
      <c r="G1725" s="19">
        <v>6</v>
      </c>
      <c r="H1725" s="25">
        <v>19870</v>
      </c>
      <c r="I1725" s="20">
        <v>19870</v>
      </c>
      <c r="J1725" s="20">
        <v>19870</v>
      </c>
      <c r="K1725" s="20">
        <v>19870</v>
      </c>
      <c r="L1725" s="13" t="s">
        <v>4317</v>
      </c>
      <c r="M1725" s="14" t="s">
        <v>4318</v>
      </c>
    </row>
    <row r="1726" spans="1:13" ht="15" x14ac:dyDescent="0.25">
      <c r="A1726" s="7" t="s">
        <v>1693</v>
      </c>
      <c r="B1726" s="7" t="s">
        <v>1694</v>
      </c>
      <c r="C1726" s="7" t="s">
        <v>1695</v>
      </c>
      <c r="D1726" s="18" t="str">
        <f t="shared" si="26"/>
        <v>ссылка на сайт</v>
      </c>
      <c r="E1726" s="7" t="s">
        <v>1692</v>
      </c>
      <c r="F1726" s="7" t="s">
        <v>16</v>
      </c>
      <c r="G1726" s="19">
        <v>1</v>
      </c>
      <c r="H1726" s="25">
        <v>18776</v>
      </c>
      <c r="I1726" s="20">
        <v>18776</v>
      </c>
      <c r="J1726" s="20">
        <v>18776</v>
      </c>
      <c r="K1726" s="20">
        <v>18776</v>
      </c>
      <c r="L1726" s="13" t="s">
        <v>4317</v>
      </c>
      <c r="M1726" s="14" t="s">
        <v>4318</v>
      </c>
    </row>
    <row r="1727" spans="1:13" ht="15" x14ac:dyDescent="0.25">
      <c r="A1727" s="7" t="s">
        <v>1689</v>
      </c>
      <c r="B1727" s="7" t="s">
        <v>1690</v>
      </c>
      <c r="C1727" s="7" t="s">
        <v>1691</v>
      </c>
      <c r="D1727" s="18" t="str">
        <f t="shared" si="26"/>
        <v>ссылка на сайт</v>
      </c>
      <c r="E1727" s="7" t="s">
        <v>1692</v>
      </c>
      <c r="F1727" s="7" t="s">
        <v>16</v>
      </c>
      <c r="G1727" s="19">
        <v>4</v>
      </c>
      <c r="H1727" s="25">
        <v>24917.07</v>
      </c>
      <c r="I1727" s="20">
        <v>25415.41</v>
      </c>
      <c r="J1727" s="20">
        <v>25923.72</v>
      </c>
      <c r="K1727" s="20">
        <v>26442.2</v>
      </c>
      <c r="L1727" s="13" t="s">
        <v>4317</v>
      </c>
      <c r="M1727" s="14" t="s">
        <v>4318</v>
      </c>
    </row>
    <row r="1728" spans="1:13" ht="15" x14ac:dyDescent="0.25">
      <c r="A1728" s="7" t="s">
        <v>1696</v>
      </c>
      <c r="B1728" s="7" t="s">
        <v>1697</v>
      </c>
      <c r="C1728" s="7" t="s">
        <v>1698</v>
      </c>
      <c r="D1728" s="18" t="str">
        <f t="shared" si="26"/>
        <v>ссылка на сайт</v>
      </c>
      <c r="E1728" s="7" t="s">
        <v>1699</v>
      </c>
      <c r="F1728" s="7" t="s">
        <v>16</v>
      </c>
      <c r="G1728" s="19">
        <v>7</v>
      </c>
      <c r="H1728" s="25">
        <v>22800</v>
      </c>
      <c r="I1728" s="20">
        <v>23256</v>
      </c>
      <c r="J1728" s="20">
        <v>23721.119999999999</v>
      </c>
      <c r="K1728" s="20">
        <v>24195.54</v>
      </c>
      <c r="L1728" s="13" t="s">
        <v>4317</v>
      </c>
      <c r="M1728" s="14" t="s">
        <v>4318</v>
      </c>
    </row>
    <row r="1729" spans="1:13" ht="15" x14ac:dyDescent="0.25">
      <c r="A1729" s="7" t="s">
        <v>1700</v>
      </c>
      <c r="B1729" s="7" t="s">
        <v>1701</v>
      </c>
      <c r="C1729" s="7" t="s">
        <v>1702</v>
      </c>
      <c r="D1729" s="18" t="str">
        <f t="shared" si="26"/>
        <v>ссылка на сайт</v>
      </c>
      <c r="E1729" s="7" t="s">
        <v>1703</v>
      </c>
      <c r="F1729" s="7" t="s">
        <v>16</v>
      </c>
      <c r="G1729" s="19">
        <v>5</v>
      </c>
      <c r="H1729" s="25">
        <v>31769.279999999999</v>
      </c>
      <c r="I1729" s="20">
        <v>32404.66</v>
      </c>
      <c r="J1729" s="20">
        <v>33052.76</v>
      </c>
      <c r="K1729" s="20">
        <v>33713.81</v>
      </c>
      <c r="L1729" s="13" t="s">
        <v>4317</v>
      </c>
      <c r="M1729" s="14" t="s">
        <v>4318</v>
      </c>
    </row>
    <row r="1730" spans="1:13" ht="15" x14ac:dyDescent="0.25">
      <c r="A1730" s="7" t="s">
        <v>3969</v>
      </c>
      <c r="B1730" s="7" t="s">
        <v>3970</v>
      </c>
      <c r="C1730" s="7" t="s">
        <v>3971</v>
      </c>
      <c r="D1730" s="18" t="str">
        <f t="shared" si="26"/>
        <v>ссылка на сайт</v>
      </c>
      <c r="E1730" s="7" t="s">
        <v>3972</v>
      </c>
      <c r="F1730" s="7" t="s">
        <v>16</v>
      </c>
      <c r="G1730" s="19">
        <v>2</v>
      </c>
      <c r="H1730" s="25">
        <v>50000</v>
      </c>
      <c r="I1730" s="20">
        <v>51000</v>
      </c>
      <c r="J1730" s="20">
        <v>52020</v>
      </c>
      <c r="K1730" s="20">
        <v>53060.4</v>
      </c>
      <c r="L1730" s="13" t="s">
        <v>4317</v>
      </c>
      <c r="M1730" s="14" t="s">
        <v>4318</v>
      </c>
    </row>
    <row r="1731" spans="1:13" ht="15" x14ac:dyDescent="0.25">
      <c r="A1731" s="7" t="s">
        <v>1704</v>
      </c>
      <c r="B1731" s="7" t="s">
        <v>1705</v>
      </c>
      <c r="C1731" s="7" t="s">
        <v>1706</v>
      </c>
      <c r="D1731" s="18" t="str">
        <f t="shared" si="26"/>
        <v>ссылка на сайт</v>
      </c>
      <c r="E1731" s="7" t="s">
        <v>1707</v>
      </c>
      <c r="F1731" s="7" t="s">
        <v>16</v>
      </c>
      <c r="G1731" s="19">
        <v>4</v>
      </c>
      <c r="H1731" s="25">
        <v>16335</v>
      </c>
      <c r="I1731" s="20">
        <v>16335</v>
      </c>
      <c r="J1731" s="20">
        <v>16335</v>
      </c>
      <c r="K1731" s="20">
        <v>16335</v>
      </c>
      <c r="L1731" s="13" t="s">
        <v>4317</v>
      </c>
      <c r="M1731" s="14" t="s">
        <v>4318</v>
      </c>
    </row>
    <row r="1732" spans="1:13" ht="15" x14ac:dyDescent="0.25">
      <c r="A1732" s="7" t="s">
        <v>1708</v>
      </c>
      <c r="B1732" s="7" t="s">
        <v>1709</v>
      </c>
      <c r="C1732" s="7" t="s">
        <v>1710</v>
      </c>
      <c r="D1732" s="18" t="str">
        <f t="shared" ref="D1732:D1795" si="27">HYPERLINK("https://www.autoopt.ru/catalog/"&amp;A1732&amp;"-","ссылка на сайт")</f>
        <v>ссылка на сайт</v>
      </c>
      <c r="E1732" s="7" t="s">
        <v>1711</v>
      </c>
      <c r="F1732" s="7" t="s">
        <v>16</v>
      </c>
      <c r="G1732" s="19">
        <v>6</v>
      </c>
      <c r="H1732" s="25">
        <v>27450</v>
      </c>
      <c r="I1732" s="20">
        <v>27450</v>
      </c>
      <c r="J1732" s="20">
        <v>27450</v>
      </c>
      <c r="K1732" s="20">
        <v>27450</v>
      </c>
      <c r="L1732" s="13" t="s">
        <v>4317</v>
      </c>
      <c r="M1732" s="14" t="s">
        <v>4318</v>
      </c>
    </row>
    <row r="1733" spans="1:13" ht="15" x14ac:dyDescent="0.25">
      <c r="A1733" s="7" t="s">
        <v>1712</v>
      </c>
      <c r="B1733" s="7" t="s">
        <v>1713</v>
      </c>
      <c r="C1733" s="7" t="s">
        <v>1714</v>
      </c>
      <c r="D1733" s="18" t="str">
        <f t="shared" si="27"/>
        <v>ссылка на сайт</v>
      </c>
      <c r="E1733" s="7" t="s">
        <v>1715</v>
      </c>
      <c r="F1733" s="7" t="s">
        <v>16</v>
      </c>
      <c r="G1733" s="19">
        <v>2</v>
      </c>
      <c r="H1733" s="25">
        <v>34111.449999999997</v>
      </c>
      <c r="I1733" s="20">
        <v>34793.68</v>
      </c>
      <c r="J1733" s="20">
        <v>35489.56</v>
      </c>
      <c r="K1733" s="20">
        <v>36199.35</v>
      </c>
      <c r="L1733" s="13" t="s">
        <v>4317</v>
      </c>
      <c r="M1733" s="14" t="s">
        <v>4318</v>
      </c>
    </row>
    <row r="1734" spans="1:13" ht="15" x14ac:dyDescent="0.25">
      <c r="A1734" s="7" t="s">
        <v>3294</v>
      </c>
      <c r="B1734" s="7" t="s">
        <v>3295</v>
      </c>
      <c r="C1734" s="7" t="s">
        <v>3296</v>
      </c>
      <c r="D1734" s="18" t="str">
        <f t="shared" si="27"/>
        <v>ссылка на сайт</v>
      </c>
      <c r="E1734" s="7" t="s">
        <v>3297</v>
      </c>
      <c r="F1734" s="7" t="s">
        <v>16</v>
      </c>
      <c r="G1734" s="19">
        <v>32</v>
      </c>
      <c r="H1734" s="25">
        <v>24863.18</v>
      </c>
      <c r="I1734" s="20">
        <v>25857.71</v>
      </c>
      <c r="J1734" s="20">
        <v>26892.02</v>
      </c>
      <c r="K1734" s="20">
        <v>28236.62</v>
      </c>
      <c r="L1734" s="13" t="s">
        <v>4396</v>
      </c>
      <c r="M1734" s="14" t="s">
        <v>2060</v>
      </c>
    </row>
    <row r="1735" spans="1:13" ht="15" x14ac:dyDescent="0.25">
      <c r="A1735" s="7" t="s">
        <v>3298</v>
      </c>
      <c r="B1735" s="7" t="s">
        <v>3299</v>
      </c>
      <c r="C1735" s="7" t="s">
        <v>3300</v>
      </c>
      <c r="D1735" s="18" t="str">
        <f t="shared" si="27"/>
        <v>ссылка на сайт</v>
      </c>
      <c r="E1735" s="7" t="s">
        <v>3297</v>
      </c>
      <c r="F1735" s="7" t="s">
        <v>16</v>
      </c>
      <c r="G1735" s="19">
        <v>8</v>
      </c>
      <c r="H1735" s="25">
        <v>27863.31</v>
      </c>
      <c r="I1735" s="20">
        <v>28977.84</v>
      </c>
      <c r="J1735" s="20">
        <v>30136.959999999999</v>
      </c>
      <c r="K1735" s="20">
        <v>31643.8</v>
      </c>
      <c r="L1735" s="13" t="s">
        <v>4396</v>
      </c>
      <c r="M1735" s="14" t="s">
        <v>2060</v>
      </c>
    </row>
    <row r="1736" spans="1:13" ht="15" x14ac:dyDescent="0.25">
      <c r="A1736" s="7" t="s">
        <v>7544</v>
      </c>
      <c r="B1736" s="7" t="s">
        <v>7545</v>
      </c>
      <c r="C1736" s="7" t="s">
        <v>7546</v>
      </c>
      <c r="D1736" s="18" t="str">
        <f t="shared" si="27"/>
        <v>ссылка на сайт</v>
      </c>
      <c r="E1736" s="7" t="s">
        <v>7547</v>
      </c>
      <c r="F1736" s="7" t="s">
        <v>16</v>
      </c>
      <c r="G1736" s="19">
        <v>10</v>
      </c>
      <c r="H1736" s="25">
        <v>317.04000000000002</v>
      </c>
      <c r="I1736" s="20">
        <v>317.04000000000002</v>
      </c>
      <c r="J1736" s="20">
        <v>328.02</v>
      </c>
      <c r="K1736" s="20">
        <v>333</v>
      </c>
      <c r="L1736" s="13" t="s">
        <v>4317</v>
      </c>
      <c r="M1736" s="14" t="s">
        <v>4340</v>
      </c>
    </row>
    <row r="1737" spans="1:13" ht="15" x14ac:dyDescent="0.25">
      <c r="A1737" s="7" t="s">
        <v>7548</v>
      </c>
      <c r="B1737" s="7" t="s">
        <v>7549</v>
      </c>
      <c r="C1737" s="7" t="s">
        <v>7550</v>
      </c>
      <c r="D1737" s="18" t="str">
        <f t="shared" si="27"/>
        <v>ссылка на сайт</v>
      </c>
      <c r="E1737" s="7" t="s">
        <v>7551</v>
      </c>
      <c r="F1737" s="7" t="s">
        <v>16</v>
      </c>
      <c r="G1737" s="19">
        <v>2</v>
      </c>
      <c r="H1737" s="25">
        <v>9817.01</v>
      </c>
      <c r="I1737" s="20">
        <v>10013.35</v>
      </c>
      <c r="J1737" s="20">
        <v>10213.61</v>
      </c>
      <c r="K1737" s="20">
        <v>10417.89</v>
      </c>
      <c r="L1737" s="13" t="s">
        <v>4317</v>
      </c>
      <c r="M1737" s="14" t="s">
        <v>4340</v>
      </c>
    </row>
    <row r="1738" spans="1:13" ht="15" x14ac:dyDescent="0.25">
      <c r="A1738" s="7" t="s">
        <v>3973</v>
      </c>
      <c r="B1738" s="7" t="s">
        <v>3974</v>
      </c>
      <c r="C1738" s="7" t="s">
        <v>3975</v>
      </c>
      <c r="D1738" s="18" t="str">
        <f t="shared" si="27"/>
        <v>ссылка на сайт</v>
      </c>
      <c r="E1738" s="7" t="s">
        <v>3976</v>
      </c>
      <c r="F1738" s="7" t="s">
        <v>16</v>
      </c>
      <c r="G1738" s="19">
        <v>12</v>
      </c>
      <c r="H1738" s="25">
        <v>12900</v>
      </c>
      <c r="I1738" s="20">
        <v>13158</v>
      </c>
      <c r="J1738" s="20">
        <v>13421.16</v>
      </c>
      <c r="K1738" s="20">
        <v>13689.58</v>
      </c>
      <c r="L1738" s="13" t="s">
        <v>4317</v>
      </c>
      <c r="M1738" s="14" t="s">
        <v>4318</v>
      </c>
    </row>
    <row r="1739" spans="1:13" ht="15" x14ac:dyDescent="0.25">
      <c r="A1739" s="7" t="s">
        <v>3977</v>
      </c>
      <c r="B1739" s="7" t="s">
        <v>3978</v>
      </c>
      <c r="C1739" s="7" t="s">
        <v>3979</v>
      </c>
      <c r="D1739" s="18" t="str">
        <f t="shared" si="27"/>
        <v>ссылка на сайт</v>
      </c>
      <c r="E1739" s="7" t="s">
        <v>3976</v>
      </c>
      <c r="F1739" s="7" t="s">
        <v>16</v>
      </c>
      <c r="G1739" s="19">
        <v>34</v>
      </c>
      <c r="H1739" s="25">
        <v>12900</v>
      </c>
      <c r="I1739" s="20">
        <v>13158</v>
      </c>
      <c r="J1739" s="20">
        <v>13421.16</v>
      </c>
      <c r="K1739" s="20">
        <v>13689.58</v>
      </c>
      <c r="L1739" s="13" t="s">
        <v>4317</v>
      </c>
      <c r="M1739" s="14" t="s">
        <v>4318</v>
      </c>
    </row>
    <row r="1740" spans="1:13" ht="15" x14ac:dyDescent="0.25">
      <c r="A1740" s="7" t="s">
        <v>3980</v>
      </c>
      <c r="B1740" s="7" t="s">
        <v>3981</v>
      </c>
      <c r="C1740" s="7" t="s">
        <v>3982</v>
      </c>
      <c r="D1740" s="18" t="str">
        <f t="shared" si="27"/>
        <v>ссылка на сайт</v>
      </c>
      <c r="E1740" s="7" t="s">
        <v>3976</v>
      </c>
      <c r="F1740" s="7" t="s">
        <v>16</v>
      </c>
      <c r="G1740" s="19">
        <v>17</v>
      </c>
      <c r="H1740" s="25">
        <v>9038.17</v>
      </c>
      <c r="I1740" s="20">
        <v>9218.94</v>
      </c>
      <c r="J1740" s="20">
        <v>9403.32</v>
      </c>
      <c r="K1740" s="20">
        <v>9591.3799999999992</v>
      </c>
      <c r="L1740" s="13" t="s">
        <v>4317</v>
      </c>
      <c r="M1740" s="14" t="s">
        <v>4318</v>
      </c>
    </row>
    <row r="1741" spans="1:13" ht="15" x14ac:dyDescent="0.25">
      <c r="A1741" s="7" t="s">
        <v>3983</v>
      </c>
      <c r="B1741" s="7" t="s">
        <v>3984</v>
      </c>
      <c r="C1741" s="7" t="s">
        <v>3985</v>
      </c>
      <c r="D1741" s="18" t="str">
        <f t="shared" si="27"/>
        <v>ссылка на сайт</v>
      </c>
      <c r="E1741" s="7" t="s">
        <v>3986</v>
      </c>
      <c r="F1741" s="7" t="s">
        <v>16</v>
      </c>
      <c r="G1741" s="19">
        <v>20</v>
      </c>
      <c r="H1741" s="25">
        <v>7300</v>
      </c>
      <c r="I1741" s="20">
        <v>7446</v>
      </c>
      <c r="J1741" s="20">
        <v>7594.92</v>
      </c>
      <c r="K1741" s="20">
        <v>7746.82</v>
      </c>
      <c r="L1741" s="13" t="s">
        <v>4317</v>
      </c>
      <c r="M1741" s="14" t="s">
        <v>4318</v>
      </c>
    </row>
    <row r="1742" spans="1:13" ht="15" x14ac:dyDescent="0.25">
      <c r="A1742" s="7" t="s">
        <v>3987</v>
      </c>
      <c r="B1742" s="7" t="s">
        <v>3988</v>
      </c>
      <c r="C1742" s="7" t="s">
        <v>3989</v>
      </c>
      <c r="D1742" s="18" t="str">
        <f t="shared" si="27"/>
        <v>ссылка на сайт</v>
      </c>
      <c r="E1742" s="7" t="s">
        <v>3990</v>
      </c>
      <c r="F1742" s="7" t="s">
        <v>16</v>
      </c>
      <c r="G1742" s="19">
        <v>4</v>
      </c>
      <c r="H1742" s="25">
        <v>5000</v>
      </c>
      <c r="I1742" s="20">
        <v>5100</v>
      </c>
      <c r="J1742" s="20">
        <v>5202</v>
      </c>
      <c r="K1742" s="20">
        <v>5306.04</v>
      </c>
      <c r="L1742" s="13" t="s">
        <v>4317</v>
      </c>
      <c r="M1742" s="14" t="s">
        <v>4318</v>
      </c>
    </row>
    <row r="1743" spans="1:13" ht="15" x14ac:dyDescent="0.25">
      <c r="A1743" s="7" t="s">
        <v>3991</v>
      </c>
      <c r="B1743" s="7" t="s">
        <v>3992</v>
      </c>
      <c r="C1743" s="7" t="s">
        <v>3993</v>
      </c>
      <c r="D1743" s="18" t="str">
        <f t="shared" si="27"/>
        <v>ссылка на сайт</v>
      </c>
      <c r="E1743" s="7" t="s">
        <v>3990</v>
      </c>
      <c r="F1743" s="7" t="s">
        <v>16</v>
      </c>
      <c r="G1743" s="19">
        <v>14</v>
      </c>
      <c r="H1743" s="25">
        <v>5000</v>
      </c>
      <c r="I1743" s="20">
        <v>5100</v>
      </c>
      <c r="J1743" s="20">
        <v>5202</v>
      </c>
      <c r="K1743" s="20">
        <v>5306.04</v>
      </c>
      <c r="L1743" s="13" t="s">
        <v>4317</v>
      </c>
      <c r="M1743" s="14" t="s">
        <v>4318</v>
      </c>
    </row>
    <row r="1744" spans="1:13" ht="15" x14ac:dyDescent="0.25">
      <c r="A1744" s="7" t="s">
        <v>3994</v>
      </c>
      <c r="B1744" s="7" t="s">
        <v>3995</v>
      </c>
      <c r="C1744" s="7" t="s">
        <v>3996</v>
      </c>
      <c r="D1744" s="18" t="str">
        <f t="shared" si="27"/>
        <v>ссылка на сайт</v>
      </c>
      <c r="E1744" s="7" t="s">
        <v>3997</v>
      </c>
      <c r="F1744" s="7" t="s">
        <v>16</v>
      </c>
      <c r="G1744" s="19">
        <v>16</v>
      </c>
      <c r="H1744" s="25">
        <v>3512.2</v>
      </c>
      <c r="I1744" s="20">
        <v>3582.44</v>
      </c>
      <c r="J1744" s="20">
        <v>3654.09</v>
      </c>
      <c r="K1744" s="20">
        <v>3727.17</v>
      </c>
      <c r="L1744" s="13" t="s">
        <v>4317</v>
      </c>
      <c r="M1744" s="14" t="s">
        <v>4318</v>
      </c>
    </row>
    <row r="1745" spans="1:13" ht="15" x14ac:dyDescent="0.25">
      <c r="A1745" s="7" t="s">
        <v>3998</v>
      </c>
      <c r="B1745" s="7" t="s">
        <v>3999</v>
      </c>
      <c r="C1745" s="7" t="s">
        <v>4000</v>
      </c>
      <c r="D1745" s="18" t="str">
        <f t="shared" si="27"/>
        <v>ссылка на сайт</v>
      </c>
      <c r="E1745" s="7" t="s">
        <v>4001</v>
      </c>
      <c r="F1745" s="7" t="s">
        <v>16</v>
      </c>
      <c r="G1745" s="19">
        <v>8</v>
      </c>
      <c r="H1745" s="25">
        <v>5500</v>
      </c>
      <c r="I1745" s="20">
        <v>5610</v>
      </c>
      <c r="J1745" s="20">
        <v>5722.2</v>
      </c>
      <c r="K1745" s="20">
        <v>5836.64</v>
      </c>
      <c r="L1745" s="13" t="s">
        <v>4317</v>
      </c>
      <c r="M1745" s="14" t="s">
        <v>4318</v>
      </c>
    </row>
    <row r="1746" spans="1:13" ht="30" x14ac:dyDescent="0.25">
      <c r="A1746" s="7" t="s">
        <v>7552</v>
      </c>
      <c r="B1746" s="7" t="s">
        <v>7553</v>
      </c>
      <c r="C1746" s="7" t="s">
        <v>7554</v>
      </c>
      <c r="D1746" s="18" t="str">
        <f t="shared" si="27"/>
        <v>ссылка на сайт</v>
      </c>
      <c r="E1746" s="7" t="s">
        <v>7555</v>
      </c>
      <c r="F1746" s="7" t="s">
        <v>16</v>
      </c>
      <c r="G1746" s="19">
        <v>20</v>
      </c>
      <c r="H1746" s="25">
        <v>9349</v>
      </c>
      <c r="I1746" s="20">
        <v>9535.98</v>
      </c>
      <c r="J1746" s="20">
        <v>9726.7000000000007</v>
      </c>
      <c r="K1746" s="20">
        <v>9921.23</v>
      </c>
      <c r="L1746" s="13" t="s">
        <v>4317</v>
      </c>
      <c r="M1746" s="14" t="s">
        <v>4323</v>
      </c>
    </row>
    <row r="1747" spans="1:13" ht="15" x14ac:dyDescent="0.25">
      <c r="A1747" s="7" t="s">
        <v>7556</v>
      </c>
      <c r="B1747" s="7" t="s">
        <v>7557</v>
      </c>
      <c r="C1747" s="7" t="s">
        <v>7558</v>
      </c>
      <c r="D1747" s="18" t="str">
        <f t="shared" si="27"/>
        <v>ссылка на сайт</v>
      </c>
      <c r="E1747" s="7" t="s">
        <v>7559</v>
      </c>
      <c r="F1747" s="7" t="s">
        <v>16</v>
      </c>
      <c r="G1747" s="19">
        <v>30</v>
      </c>
      <c r="H1747" s="25">
        <v>4897</v>
      </c>
      <c r="I1747" s="20">
        <v>4994.9399999999996</v>
      </c>
      <c r="J1747" s="20">
        <v>5094.84</v>
      </c>
      <c r="K1747" s="20">
        <v>5196.74</v>
      </c>
      <c r="L1747" s="13" t="s">
        <v>4317</v>
      </c>
      <c r="M1747" s="14" t="s">
        <v>4323</v>
      </c>
    </row>
    <row r="1748" spans="1:13" ht="30" x14ac:dyDescent="0.25">
      <c r="A1748" s="7" t="s">
        <v>7560</v>
      </c>
      <c r="B1748" s="7" t="s">
        <v>7561</v>
      </c>
      <c r="C1748" s="7" t="s">
        <v>7562</v>
      </c>
      <c r="D1748" s="18" t="str">
        <f t="shared" si="27"/>
        <v>ссылка на сайт</v>
      </c>
      <c r="E1748" s="7" t="s">
        <v>7563</v>
      </c>
      <c r="F1748" s="7" t="s">
        <v>16</v>
      </c>
      <c r="G1748" s="19">
        <v>12</v>
      </c>
      <c r="H1748" s="25">
        <v>10344</v>
      </c>
      <c r="I1748" s="20">
        <v>10550.88</v>
      </c>
      <c r="J1748" s="20">
        <v>10761.9</v>
      </c>
      <c r="K1748" s="20">
        <v>10977.14</v>
      </c>
      <c r="L1748" s="13" t="s">
        <v>4317</v>
      </c>
      <c r="M1748" s="14" t="s">
        <v>4323</v>
      </c>
    </row>
    <row r="1749" spans="1:13" ht="15" x14ac:dyDescent="0.25">
      <c r="A1749" s="7" t="s">
        <v>7564</v>
      </c>
      <c r="B1749" s="7" t="s">
        <v>7565</v>
      </c>
      <c r="C1749" s="7" t="s">
        <v>7566</v>
      </c>
      <c r="D1749" s="18" t="str">
        <f t="shared" si="27"/>
        <v>ссылка на сайт</v>
      </c>
      <c r="E1749" s="7" t="s">
        <v>7567</v>
      </c>
      <c r="F1749" s="7" t="s">
        <v>16</v>
      </c>
      <c r="G1749" s="19">
        <v>30</v>
      </c>
      <c r="H1749" s="25">
        <v>7984</v>
      </c>
      <c r="I1749" s="20">
        <v>8143.68</v>
      </c>
      <c r="J1749" s="20">
        <v>8306.5499999999993</v>
      </c>
      <c r="K1749" s="20">
        <v>8472.68</v>
      </c>
      <c r="L1749" s="13" t="s">
        <v>4317</v>
      </c>
      <c r="M1749" s="14" t="s">
        <v>4323</v>
      </c>
    </row>
    <row r="1750" spans="1:13" ht="15" x14ac:dyDescent="0.25">
      <c r="A1750" s="7" t="s">
        <v>7568</v>
      </c>
      <c r="B1750" s="7" t="s">
        <v>7569</v>
      </c>
      <c r="C1750" s="7" t="s">
        <v>7570</v>
      </c>
      <c r="D1750" s="18" t="str">
        <f t="shared" si="27"/>
        <v>ссылка на сайт</v>
      </c>
      <c r="E1750" s="7" t="s">
        <v>7571</v>
      </c>
      <c r="F1750" s="7" t="s">
        <v>16</v>
      </c>
      <c r="G1750" s="19">
        <v>12</v>
      </c>
      <c r="H1750" s="25">
        <v>3849</v>
      </c>
      <c r="I1750" s="20">
        <v>3925.98</v>
      </c>
      <c r="J1750" s="20">
        <v>4004.5</v>
      </c>
      <c r="K1750" s="20">
        <v>4084.59</v>
      </c>
      <c r="L1750" s="13" t="s">
        <v>4317</v>
      </c>
      <c r="M1750" s="14" t="s">
        <v>4323</v>
      </c>
    </row>
    <row r="1751" spans="1:13" ht="15" x14ac:dyDescent="0.25">
      <c r="A1751" s="7" t="s">
        <v>7572</v>
      </c>
      <c r="B1751" s="7" t="s">
        <v>7573</v>
      </c>
      <c r="C1751" s="7" t="s">
        <v>7574</v>
      </c>
      <c r="D1751" s="18" t="str">
        <f t="shared" si="27"/>
        <v>ссылка на сайт</v>
      </c>
      <c r="E1751" s="7" t="s">
        <v>7575</v>
      </c>
      <c r="F1751" s="7" t="s">
        <v>16</v>
      </c>
      <c r="G1751" s="19">
        <v>20</v>
      </c>
      <c r="H1751" s="25">
        <v>4188</v>
      </c>
      <c r="I1751" s="20">
        <v>4271.76</v>
      </c>
      <c r="J1751" s="20">
        <v>4357.2</v>
      </c>
      <c r="K1751" s="20">
        <v>4444.34</v>
      </c>
      <c r="L1751" s="13" t="s">
        <v>4317</v>
      </c>
      <c r="M1751" s="14" t="s">
        <v>4323</v>
      </c>
    </row>
    <row r="1752" spans="1:13" ht="15" x14ac:dyDescent="0.25">
      <c r="A1752" s="7" t="s">
        <v>7576</v>
      </c>
      <c r="B1752" s="7" t="s">
        <v>7577</v>
      </c>
      <c r="C1752" s="7" t="s">
        <v>7578</v>
      </c>
      <c r="D1752" s="18" t="str">
        <f t="shared" si="27"/>
        <v>ссылка на сайт</v>
      </c>
      <c r="E1752" s="7" t="s">
        <v>7579</v>
      </c>
      <c r="F1752" s="7" t="s">
        <v>16</v>
      </c>
      <c r="G1752" s="19">
        <v>20</v>
      </c>
      <c r="H1752" s="25">
        <v>4258</v>
      </c>
      <c r="I1752" s="20">
        <v>4343.16</v>
      </c>
      <c r="J1752" s="20">
        <v>4430.0200000000004</v>
      </c>
      <c r="K1752" s="20">
        <v>4518.62</v>
      </c>
      <c r="L1752" s="13" t="s">
        <v>4317</v>
      </c>
      <c r="M1752" s="14" t="s">
        <v>4323</v>
      </c>
    </row>
    <row r="1753" spans="1:13" ht="15" x14ac:dyDescent="0.25">
      <c r="A1753" s="7" t="s">
        <v>7580</v>
      </c>
      <c r="B1753" s="7" t="s">
        <v>7581</v>
      </c>
      <c r="C1753" s="7" t="s">
        <v>7582</v>
      </c>
      <c r="D1753" s="18" t="str">
        <f t="shared" si="27"/>
        <v>ссылка на сайт</v>
      </c>
      <c r="E1753" s="7" t="s">
        <v>7583</v>
      </c>
      <c r="F1753" s="7" t="s">
        <v>16</v>
      </c>
      <c r="G1753" s="19">
        <v>50</v>
      </c>
      <c r="H1753" s="25">
        <v>4578</v>
      </c>
      <c r="I1753" s="20">
        <v>4669.5600000000004</v>
      </c>
      <c r="J1753" s="20">
        <v>4762.95</v>
      </c>
      <c r="K1753" s="20">
        <v>4858.21</v>
      </c>
      <c r="L1753" s="13" t="s">
        <v>4317</v>
      </c>
      <c r="M1753" s="14" t="s">
        <v>4323</v>
      </c>
    </row>
    <row r="1754" spans="1:13" ht="15" x14ac:dyDescent="0.25">
      <c r="A1754" s="7" t="s">
        <v>7584</v>
      </c>
      <c r="B1754" s="7" t="s">
        <v>7585</v>
      </c>
      <c r="C1754" s="7" t="s">
        <v>7586</v>
      </c>
      <c r="D1754" s="18" t="str">
        <f t="shared" si="27"/>
        <v>ссылка на сайт</v>
      </c>
      <c r="E1754" s="7" t="s">
        <v>7587</v>
      </c>
      <c r="F1754" s="7" t="s">
        <v>16</v>
      </c>
      <c r="G1754" s="19">
        <v>18</v>
      </c>
      <c r="H1754" s="25">
        <v>927</v>
      </c>
      <c r="I1754" s="20">
        <v>945.54</v>
      </c>
      <c r="J1754" s="20">
        <v>964.45</v>
      </c>
      <c r="K1754" s="20">
        <v>983.74</v>
      </c>
      <c r="L1754" s="13" t="s">
        <v>4317</v>
      </c>
      <c r="M1754" s="14" t="s">
        <v>4323</v>
      </c>
    </row>
    <row r="1755" spans="1:13" ht="15" x14ac:dyDescent="0.25">
      <c r="A1755" s="7" t="s">
        <v>7588</v>
      </c>
      <c r="B1755" s="7" t="s">
        <v>7589</v>
      </c>
      <c r="C1755" s="7" t="s">
        <v>7590</v>
      </c>
      <c r="D1755" s="18" t="str">
        <f t="shared" si="27"/>
        <v>ссылка на сайт</v>
      </c>
      <c r="E1755" s="7" t="s">
        <v>7591</v>
      </c>
      <c r="F1755" s="7" t="s">
        <v>16</v>
      </c>
      <c r="G1755" s="19">
        <v>5</v>
      </c>
      <c r="H1755" s="25">
        <v>3985.85</v>
      </c>
      <c r="I1755" s="20">
        <v>4065.57</v>
      </c>
      <c r="J1755" s="20">
        <v>4146.88</v>
      </c>
      <c r="K1755" s="20">
        <v>4229.82</v>
      </c>
      <c r="L1755" s="13" t="s">
        <v>4317</v>
      </c>
      <c r="M1755" s="14" t="s">
        <v>4340</v>
      </c>
    </row>
    <row r="1756" spans="1:13" ht="15" x14ac:dyDescent="0.25">
      <c r="A1756" s="7" t="s">
        <v>7592</v>
      </c>
      <c r="B1756" s="7" t="s">
        <v>7593</v>
      </c>
      <c r="C1756" s="7" t="s">
        <v>7594</v>
      </c>
      <c r="D1756" s="18" t="str">
        <f t="shared" si="27"/>
        <v>ссылка на сайт</v>
      </c>
      <c r="E1756" s="7" t="s">
        <v>7591</v>
      </c>
      <c r="F1756" s="7" t="s">
        <v>16</v>
      </c>
      <c r="G1756" s="19">
        <v>5</v>
      </c>
      <c r="H1756" s="25">
        <v>3616.79</v>
      </c>
      <c r="I1756" s="20">
        <v>3689.13</v>
      </c>
      <c r="J1756" s="20">
        <v>3762.91</v>
      </c>
      <c r="K1756" s="20">
        <v>3838.17</v>
      </c>
      <c r="L1756" s="13" t="s">
        <v>4317</v>
      </c>
      <c r="M1756" s="14" t="s">
        <v>4340</v>
      </c>
    </row>
    <row r="1757" spans="1:13" ht="15" x14ac:dyDescent="0.25">
      <c r="A1757" s="7" t="s">
        <v>7595</v>
      </c>
      <c r="B1757" s="7" t="s">
        <v>7596</v>
      </c>
      <c r="C1757" s="7" t="s">
        <v>7597</v>
      </c>
      <c r="D1757" s="18" t="str">
        <f t="shared" si="27"/>
        <v>ссылка на сайт</v>
      </c>
      <c r="E1757" s="7" t="s">
        <v>7591</v>
      </c>
      <c r="F1757" s="7" t="s">
        <v>16</v>
      </c>
      <c r="G1757" s="19">
        <v>4</v>
      </c>
      <c r="H1757" s="25">
        <v>4797.79</v>
      </c>
      <c r="I1757" s="20">
        <v>4893.74</v>
      </c>
      <c r="J1757" s="20">
        <v>4991.62</v>
      </c>
      <c r="K1757" s="20">
        <v>5091.45</v>
      </c>
      <c r="L1757" s="13" t="s">
        <v>4317</v>
      </c>
      <c r="M1757" s="14" t="s">
        <v>4340</v>
      </c>
    </row>
    <row r="1758" spans="1:13" ht="15" x14ac:dyDescent="0.25">
      <c r="A1758" s="7" t="s">
        <v>7598</v>
      </c>
      <c r="B1758" s="7" t="s">
        <v>7599</v>
      </c>
      <c r="C1758" s="7" t="s">
        <v>7600</v>
      </c>
      <c r="D1758" s="18" t="str">
        <f t="shared" si="27"/>
        <v>ссылка на сайт</v>
      </c>
      <c r="E1758" s="7" t="s">
        <v>7601</v>
      </c>
      <c r="F1758" s="7" t="s">
        <v>16</v>
      </c>
      <c r="G1758" s="19">
        <v>1</v>
      </c>
      <c r="H1758" s="25">
        <v>4207.29</v>
      </c>
      <c r="I1758" s="20">
        <v>4291.43</v>
      </c>
      <c r="J1758" s="20">
        <v>4377.26</v>
      </c>
      <c r="K1758" s="20">
        <v>4464.8100000000004</v>
      </c>
      <c r="L1758" s="13" t="s">
        <v>4317</v>
      </c>
      <c r="M1758" s="14" t="s">
        <v>4340</v>
      </c>
    </row>
    <row r="1759" spans="1:13" ht="15" x14ac:dyDescent="0.25">
      <c r="A1759" s="7" t="s">
        <v>7602</v>
      </c>
      <c r="B1759" s="7" t="s">
        <v>7603</v>
      </c>
      <c r="C1759" s="7" t="s">
        <v>7604</v>
      </c>
      <c r="D1759" s="18" t="str">
        <f t="shared" si="27"/>
        <v>ссылка на сайт</v>
      </c>
      <c r="E1759" s="7" t="s">
        <v>7605</v>
      </c>
      <c r="F1759" s="7" t="s">
        <v>16</v>
      </c>
      <c r="G1759" s="19">
        <v>10</v>
      </c>
      <c r="H1759" s="25">
        <v>4354.91</v>
      </c>
      <c r="I1759" s="20">
        <v>4442.01</v>
      </c>
      <c r="J1759" s="20">
        <v>4530.8500000000004</v>
      </c>
      <c r="K1759" s="20">
        <v>4621.47</v>
      </c>
      <c r="L1759" s="13" t="s">
        <v>4317</v>
      </c>
      <c r="M1759" s="14" t="s">
        <v>4340</v>
      </c>
    </row>
    <row r="1760" spans="1:13" ht="15" x14ac:dyDescent="0.25">
      <c r="A1760" s="7" t="s">
        <v>7606</v>
      </c>
      <c r="B1760" s="7" t="s">
        <v>7607</v>
      </c>
      <c r="C1760" s="7" t="s">
        <v>7608</v>
      </c>
      <c r="D1760" s="18" t="str">
        <f t="shared" si="27"/>
        <v>ссылка на сайт</v>
      </c>
      <c r="E1760" s="7" t="s">
        <v>7605</v>
      </c>
      <c r="F1760" s="7" t="s">
        <v>16</v>
      </c>
      <c r="G1760" s="19">
        <v>1</v>
      </c>
      <c r="H1760" s="25">
        <v>5757.34</v>
      </c>
      <c r="I1760" s="20">
        <v>5872.49</v>
      </c>
      <c r="J1760" s="20">
        <v>5989.94</v>
      </c>
      <c r="K1760" s="20">
        <v>6109.74</v>
      </c>
      <c r="L1760" s="13" t="s">
        <v>4317</v>
      </c>
      <c r="M1760" s="14" t="s">
        <v>4340</v>
      </c>
    </row>
    <row r="1761" spans="1:13" ht="15" x14ac:dyDescent="0.25">
      <c r="A1761" s="7" t="s">
        <v>7609</v>
      </c>
      <c r="B1761" s="7" t="s">
        <v>7610</v>
      </c>
      <c r="C1761" s="7" t="s">
        <v>7611</v>
      </c>
      <c r="D1761" s="18" t="str">
        <f t="shared" si="27"/>
        <v>ссылка на сайт</v>
      </c>
      <c r="E1761" s="7" t="s">
        <v>7612</v>
      </c>
      <c r="F1761" s="7" t="s">
        <v>16</v>
      </c>
      <c r="G1761" s="19">
        <v>6</v>
      </c>
      <c r="H1761" s="25">
        <v>4207.29</v>
      </c>
      <c r="I1761" s="20">
        <v>4291.43</v>
      </c>
      <c r="J1761" s="20">
        <v>4377.26</v>
      </c>
      <c r="K1761" s="20">
        <v>4464.8100000000004</v>
      </c>
      <c r="L1761" s="13" t="s">
        <v>4317</v>
      </c>
      <c r="M1761" s="14" t="s">
        <v>4340</v>
      </c>
    </row>
    <row r="1762" spans="1:13" ht="15" x14ac:dyDescent="0.25">
      <c r="A1762" s="7" t="s">
        <v>7613</v>
      </c>
      <c r="B1762" s="7" t="s">
        <v>7614</v>
      </c>
      <c r="C1762" s="7" t="s">
        <v>7615</v>
      </c>
      <c r="D1762" s="18" t="str">
        <f t="shared" si="27"/>
        <v>ссылка на сайт</v>
      </c>
      <c r="E1762" s="7" t="s">
        <v>7612</v>
      </c>
      <c r="F1762" s="7" t="s">
        <v>16</v>
      </c>
      <c r="G1762" s="19">
        <v>9</v>
      </c>
      <c r="H1762" s="25">
        <v>3747.68</v>
      </c>
      <c r="I1762" s="20">
        <v>3822.64</v>
      </c>
      <c r="J1762" s="20">
        <v>3899.09</v>
      </c>
      <c r="K1762" s="20">
        <v>3977.07</v>
      </c>
      <c r="L1762" s="13" t="s">
        <v>4317</v>
      </c>
      <c r="M1762" s="14" t="s">
        <v>4340</v>
      </c>
    </row>
    <row r="1763" spans="1:13" ht="15" x14ac:dyDescent="0.25">
      <c r="A1763" s="7" t="s">
        <v>4002</v>
      </c>
      <c r="B1763" s="7" t="s">
        <v>4003</v>
      </c>
      <c r="C1763" s="7" t="s">
        <v>4004</v>
      </c>
      <c r="D1763" s="18" t="str">
        <f t="shared" si="27"/>
        <v>ссылка на сайт</v>
      </c>
      <c r="E1763" s="7" t="s">
        <v>4005</v>
      </c>
      <c r="F1763" s="7" t="s">
        <v>16</v>
      </c>
      <c r="G1763" s="19">
        <v>5</v>
      </c>
      <c r="H1763" s="25">
        <v>4381.0200000000004</v>
      </c>
      <c r="I1763" s="20">
        <v>4490.04</v>
      </c>
      <c r="J1763" s="20">
        <v>4600.0200000000004</v>
      </c>
      <c r="K1763" s="20">
        <v>4709.04</v>
      </c>
      <c r="L1763" s="13" t="s">
        <v>4317</v>
      </c>
      <c r="M1763" s="14" t="s">
        <v>4318</v>
      </c>
    </row>
    <row r="1764" spans="1:13" ht="15" x14ac:dyDescent="0.25">
      <c r="A1764" s="7" t="s">
        <v>4006</v>
      </c>
      <c r="B1764" s="7" t="s">
        <v>4007</v>
      </c>
      <c r="C1764" s="7" t="s">
        <v>4008</v>
      </c>
      <c r="D1764" s="18" t="str">
        <f t="shared" si="27"/>
        <v>ссылка на сайт</v>
      </c>
      <c r="E1764" s="7" t="s">
        <v>4009</v>
      </c>
      <c r="F1764" s="7" t="s">
        <v>16</v>
      </c>
      <c r="G1764" s="19">
        <v>5</v>
      </c>
      <c r="H1764" s="25">
        <v>2800</v>
      </c>
      <c r="I1764" s="20">
        <v>2856</v>
      </c>
      <c r="J1764" s="20">
        <v>2913.12</v>
      </c>
      <c r="K1764" s="20">
        <v>2971.38</v>
      </c>
      <c r="L1764" s="13" t="s">
        <v>4317</v>
      </c>
      <c r="M1764" s="14" t="s">
        <v>4318</v>
      </c>
    </row>
    <row r="1765" spans="1:13" ht="15" x14ac:dyDescent="0.25">
      <c r="A1765" s="7" t="s">
        <v>4010</v>
      </c>
      <c r="B1765" s="7" t="s">
        <v>4011</v>
      </c>
      <c r="C1765" s="7" t="s">
        <v>4012</v>
      </c>
      <c r="D1765" s="18" t="str">
        <f t="shared" si="27"/>
        <v>ссылка на сайт</v>
      </c>
      <c r="E1765" s="7" t="s">
        <v>4013</v>
      </c>
      <c r="F1765" s="7" t="s">
        <v>16</v>
      </c>
      <c r="G1765" s="19">
        <v>7</v>
      </c>
      <c r="H1765" s="25">
        <v>5000</v>
      </c>
      <c r="I1765" s="20">
        <v>5100</v>
      </c>
      <c r="J1765" s="20">
        <v>5202</v>
      </c>
      <c r="K1765" s="20">
        <v>5306.04</v>
      </c>
      <c r="L1765" s="13" t="s">
        <v>4317</v>
      </c>
      <c r="M1765" s="14" t="s">
        <v>4318</v>
      </c>
    </row>
    <row r="1766" spans="1:13" ht="15" x14ac:dyDescent="0.25">
      <c r="A1766" s="7" t="s">
        <v>4014</v>
      </c>
      <c r="B1766" s="7" t="s">
        <v>4015</v>
      </c>
      <c r="C1766" s="7" t="s">
        <v>4016</v>
      </c>
      <c r="D1766" s="18" t="str">
        <f t="shared" si="27"/>
        <v>ссылка на сайт</v>
      </c>
      <c r="E1766" s="7" t="s">
        <v>4013</v>
      </c>
      <c r="F1766" s="7" t="s">
        <v>16</v>
      </c>
      <c r="G1766" s="19">
        <v>2</v>
      </c>
      <c r="H1766" s="25">
        <v>3672.65</v>
      </c>
      <c r="I1766" s="20">
        <v>3746.1</v>
      </c>
      <c r="J1766" s="20">
        <v>3821.02</v>
      </c>
      <c r="K1766" s="20">
        <v>3897.44</v>
      </c>
      <c r="L1766" s="13" t="s">
        <v>4317</v>
      </c>
      <c r="M1766" s="14" t="s">
        <v>4318</v>
      </c>
    </row>
    <row r="1767" spans="1:13" ht="15" x14ac:dyDescent="0.25">
      <c r="A1767" s="7" t="s">
        <v>4017</v>
      </c>
      <c r="B1767" s="7" t="s">
        <v>4018</v>
      </c>
      <c r="C1767" s="7" t="s">
        <v>4019</v>
      </c>
      <c r="D1767" s="18" t="str">
        <f t="shared" si="27"/>
        <v>ссылка на сайт</v>
      </c>
      <c r="E1767" s="7" t="s">
        <v>4013</v>
      </c>
      <c r="F1767" s="7" t="s">
        <v>16</v>
      </c>
      <c r="G1767" s="19">
        <v>4</v>
      </c>
      <c r="H1767" s="25">
        <v>3672.65</v>
      </c>
      <c r="I1767" s="20">
        <v>3746.1</v>
      </c>
      <c r="J1767" s="20">
        <v>3821.03</v>
      </c>
      <c r="K1767" s="20">
        <v>3897.45</v>
      </c>
      <c r="L1767" s="13" t="s">
        <v>4317</v>
      </c>
      <c r="M1767" s="14" t="s">
        <v>4318</v>
      </c>
    </row>
    <row r="1768" spans="1:13" ht="15" x14ac:dyDescent="0.25">
      <c r="A1768" s="7" t="s">
        <v>4020</v>
      </c>
      <c r="B1768" s="7" t="s">
        <v>4021</v>
      </c>
      <c r="C1768" s="7" t="s">
        <v>4022</v>
      </c>
      <c r="D1768" s="18" t="str">
        <f t="shared" si="27"/>
        <v>ссылка на сайт</v>
      </c>
      <c r="E1768" s="7" t="s">
        <v>4023</v>
      </c>
      <c r="F1768" s="7" t="s">
        <v>16</v>
      </c>
      <c r="G1768" s="19">
        <v>9</v>
      </c>
      <c r="H1768" s="25">
        <v>4200</v>
      </c>
      <c r="I1768" s="20">
        <v>4284</v>
      </c>
      <c r="J1768" s="20">
        <v>4369.68</v>
      </c>
      <c r="K1768" s="20">
        <v>4457.07</v>
      </c>
      <c r="L1768" s="13" t="s">
        <v>4317</v>
      </c>
      <c r="M1768" s="14" t="s">
        <v>4318</v>
      </c>
    </row>
    <row r="1769" spans="1:13" ht="15" x14ac:dyDescent="0.25">
      <c r="A1769" s="7" t="s">
        <v>4024</v>
      </c>
      <c r="B1769" s="7" t="s">
        <v>4025</v>
      </c>
      <c r="C1769" s="7" t="s">
        <v>4026</v>
      </c>
      <c r="D1769" s="18" t="str">
        <f t="shared" si="27"/>
        <v>ссылка на сайт</v>
      </c>
      <c r="E1769" s="7" t="s">
        <v>4027</v>
      </c>
      <c r="F1769" s="7" t="s">
        <v>16</v>
      </c>
      <c r="G1769" s="19">
        <v>11</v>
      </c>
      <c r="H1769" s="25">
        <v>4600</v>
      </c>
      <c r="I1769" s="20">
        <v>4692</v>
      </c>
      <c r="J1769" s="20">
        <v>4785.84</v>
      </c>
      <c r="K1769" s="20">
        <v>4881.5600000000004</v>
      </c>
      <c r="L1769" s="13" t="s">
        <v>4317</v>
      </c>
      <c r="M1769" s="14" t="s">
        <v>4318</v>
      </c>
    </row>
    <row r="1770" spans="1:13" ht="15" x14ac:dyDescent="0.25">
      <c r="A1770" s="7" t="s">
        <v>4028</v>
      </c>
      <c r="B1770" s="7" t="s">
        <v>4029</v>
      </c>
      <c r="C1770" s="7" t="s">
        <v>4030</v>
      </c>
      <c r="D1770" s="18" t="str">
        <f t="shared" si="27"/>
        <v>ссылка на сайт</v>
      </c>
      <c r="E1770" s="7" t="s">
        <v>4031</v>
      </c>
      <c r="F1770" s="7" t="s">
        <v>16</v>
      </c>
      <c r="G1770" s="19">
        <v>11</v>
      </c>
      <c r="H1770" s="25">
        <v>3041.41</v>
      </c>
      <c r="I1770" s="20">
        <v>3102.24</v>
      </c>
      <c r="J1770" s="20">
        <v>3164.29</v>
      </c>
      <c r="K1770" s="20">
        <v>3227.57</v>
      </c>
      <c r="L1770" s="13" t="s">
        <v>4317</v>
      </c>
      <c r="M1770" s="14" t="s">
        <v>4318</v>
      </c>
    </row>
    <row r="1771" spans="1:13" ht="15" x14ac:dyDescent="0.25">
      <c r="A1771" s="7" t="s">
        <v>4032</v>
      </c>
      <c r="B1771" s="7" t="s">
        <v>4033</v>
      </c>
      <c r="C1771" s="7" t="s">
        <v>4034</v>
      </c>
      <c r="D1771" s="18" t="str">
        <f t="shared" si="27"/>
        <v>ссылка на сайт</v>
      </c>
      <c r="E1771" s="7" t="s">
        <v>4031</v>
      </c>
      <c r="F1771" s="7" t="s">
        <v>16</v>
      </c>
      <c r="G1771" s="19">
        <v>9</v>
      </c>
      <c r="H1771" s="25">
        <v>3200</v>
      </c>
      <c r="I1771" s="20">
        <v>3264</v>
      </c>
      <c r="J1771" s="20">
        <v>3329.28</v>
      </c>
      <c r="K1771" s="20">
        <v>3395.87</v>
      </c>
      <c r="L1771" s="13" t="s">
        <v>4317</v>
      </c>
      <c r="M1771" s="14" t="s">
        <v>4318</v>
      </c>
    </row>
    <row r="1772" spans="1:13" ht="15" x14ac:dyDescent="0.25">
      <c r="A1772" s="7" t="s">
        <v>4035</v>
      </c>
      <c r="B1772" s="7" t="s">
        <v>4036</v>
      </c>
      <c r="C1772" s="7" t="s">
        <v>4037</v>
      </c>
      <c r="D1772" s="18" t="str">
        <f t="shared" si="27"/>
        <v>ссылка на сайт</v>
      </c>
      <c r="E1772" s="7" t="s">
        <v>4038</v>
      </c>
      <c r="F1772" s="7" t="s">
        <v>16</v>
      </c>
      <c r="G1772" s="19">
        <v>7</v>
      </c>
      <c r="H1772" s="25">
        <v>4382.1499999999996</v>
      </c>
      <c r="I1772" s="20">
        <v>4469.79</v>
      </c>
      <c r="J1772" s="20">
        <v>4559.1899999999996</v>
      </c>
      <c r="K1772" s="20">
        <v>4650.37</v>
      </c>
      <c r="L1772" s="13" t="s">
        <v>4317</v>
      </c>
      <c r="M1772" s="14" t="s">
        <v>4318</v>
      </c>
    </row>
    <row r="1773" spans="1:13" ht="15" x14ac:dyDescent="0.25">
      <c r="A1773" s="7" t="s">
        <v>4039</v>
      </c>
      <c r="B1773" s="7" t="s">
        <v>4040</v>
      </c>
      <c r="C1773" s="7" t="s">
        <v>4041</v>
      </c>
      <c r="D1773" s="18" t="str">
        <f t="shared" si="27"/>
        <v>ссылка на сайт</v>
      </c>
      <c r="E1773" s="7" t="s">
        <v>4042</v>
      </c>
      <c r="F1773" s="7" t="s">
        <v>16</v>
      </c>
      <c r="G1773" s="19">
        <v>8</v>
      </c>
      <c r="H1773" s="25">
        <v>4382.1499999999996</v>
      </c>
      <c r="I1773" s="20">
        <v>4469.79</v>
      </c>
      <c r="J1773" s="20">
        <v>4559.1899999999996</v>
      </c>
      <c r="K1773" s="20">
        <v>4650.37</v>
      </c>
      <c r="L1773" s="13" t="s">
        <v>4317</v>
      </c>
      <c r="M1773" s="14" t="s">
        <v>4318</v>
      </c>
    </row>
    <row r="1774" spans="1:13" ht="15" x14ac:dyDescent="0.25">
      <c r="A1774" s="7" t="s">
        <v>4043</v>
      </c>
      <c r="B1774" s="7" t="s">
        <v>4044</v>
      </c>
      <c r="C1774" s="7" t="s">
        <v>4045</v>
      </c>
      <c r="D1774" s="18" t="str">
        <f t="shared" si="27"/>
        <v>ссылка на сайт</v>
      </c>
      <c r="E1774" s="7" t="s">
        <v>4046</v>
      </c>
      <c r="F1774" s="7" t="s">
        <v>16</v>
      </c>
      <c r="G1774" s="19">
        <v>11</v>
      </c>
      <c r="H1774" s="25">
        <v>2675.8</v>
      </c>
      <c r="I1774" s="20">
        <v>2729.32</v>
      </c>
      <c r="J1774" s="20">
        <v>2783.9</v>
      </c>
      <c r="K1774" s="20">
        <v>2839.58</v>
      </c>
      <c r="L1774" s="13" t="s">
        <v>4317</v>
      </c>
      <c r="M1774" s="14" t="s">
        <v>4318</v>
      </c>
    </row>
    <row r="1775" spans="1:13" ht="15" x14ac:dyDescent="0.25">
      <c r="A1775" s="7" t="s">
        <v>4047</v>
      </c>
      <c r="B1775" s="7" t="s">
        <v>4048</v>
      </c>
      <c r="C1775" s="7" t="s">
        <v>4049</v>
      </c>
      <c r="D1775" s="18" t="str">
        <f t="shared" si="27"/>
        <v>ссылка на сайт</v>
      </c>
      <c r="E1775" s="7" t="s">
        <v>4050</v>
      </c>
      <c r="F1775" s="7" t="s">
        <v>16</v>
      </c>
      <c r="G1775" s="19">
        <v>10</v>
      </c>
      <c r="H1775" s="25">
        <v>3658.3</v>
      </c>
      <c r="I1775" s="20">
        <v>3731.47</v>
      </c>
      <c r="J1775" s="20">
        <v>3806.1</v>
      </c>
      <c r="K1775" s="20">
        <v>3882.22</v>
      </c>
      <c r="L1775" s="13" t="s">
        <v>4317</v>
      </c>
      <c r="M1775" s="14" t="s">
        <v>4318</v>
      </c>
    </row>
    <row r="1776" spans="1:13" ht="15" x14ac:dyDescent="0.25">
      <c r="A1776" s="7" t="s">
        <v>4051</v>
      </c>
      <c r="B1776" s="7" t="s">
        <v>4052</v>
      </c>
      <c r="C1776" s="7" t="s">
        <v>4053</v>
      </c>
      <c r="D1776" s="18" t="str">
        <f t="shared" si="27"/>
        <v>ссылка на сайт</v>
      </c>
      <c r="E1776" s="7" t="s">
        <v>4050</v>
      </c>
      <c r="F1776" s="7" t="s">
        <v>16</v>
      </c>
      <c r="G1776" s="19">
        <v>6</v>
      </c>
      <c r="H1776" s="25">
        <v>4604.04</v>
      </c>
      <c r="I1776" s="20">
        <v>4696.12</v>
      </c>
      <c r="J1776" s="20">
        <v>4790.04</v>
      </c>
      <c r="K1776" s="20">
        <v>4885.84</v>
      </c>
      <c r="L1776" s="13" t="s">
        <v>4317</v>
      </c>
      <c r="M1776" s="14" t="s">
        <v>4318</v>
      </c>
    </row>
    <row r="1777" spans="1:13" ht="15" x14ac:dyDescent="0.25">
      <c r="A1777" s="7" t="s">
        <v>4054</v>
      </c>
      <c r="B1777" s="7" t="s">
        <v>4055</v>
      </c>
      <c r="C1777" s="7" t="s">
        <v>4056</v>
      </c>
      <c r="D1777" s="18" t="str">
        <f t="shared" si="27"/>
        <v>ссылка на сайт</v>
      </c>
      <c r="E1777" s="7" t="s">
        <v>4050</v>
      </c>
      <c r="F1777" s="7" t="s">
        <v>16</v>
      </c>
      <c r="G1777" s="19">
        <v>9</v>
      </c>
      <c r="H1777" s="25">
        <v>3820.69</v>
      </c>
      <c r="I1777" s="20">
        <v>3897.1</v>
      </c>
      <c r="J1777" s="20">
        <v>3975.04</v>
      </c>
      <c r="K1777" s="20">
        <v>4054.54</v>
      </c>
      <c r="L1777" s="13" t="s">
        <v>4317</v>
      </c>
      <c r="M1777" s="14" t="s">
        <v>4318</v>
      </c>
    </row>
    <row r="1778" spans="1:13" ht="15" x14ac:dyDescent="0.25">
      <c r="A1778" s="7" t="s">
        <v>4057</v>
      </c>
      <c r="B1778" s="7" t="s">
        <v>4058</v>
      </c>
      <c r="C1778" s="7" t="s">
        <v>4059</v>
      </c>
      <c r="D1778" s="18" t="str">
        <f t="shared" si="27"/>
        <v>ссылка на сайт</v>
      </c>
      <c r="E1778" s="7" t="s">
        <v>4060</v>
      </c>
      <c r="F1778" s="7" t="s">
        <v>16</v>
      </c>
      <c r="G1778" s="19">
        <v>8</v>
      </c>
      <c r="H1778" s="25">
        <v>3834.38</v>
      </c>
      <c r="I1778" s="20">
        <v>3911.07</v>
      </c>
      <c r="J1778" s="20">
        <v>3989.29</v>
      </c>
      <c r="K1778" s="20">
        <v>4069.07</v>
      </c>
      <c r="L1778" s="13" t="s">
        <v>4317</v>
      </c>
      <c r="M1778" s="14" t="s">
        <v>4318</v>
      </c>
    </row>
    <row r="1779" spans="1:13" ht="15" x14ac:dyDescent="0.25">
      <c r="A1779" s="7" t="s">
        <v>4061</v>
      </c>
      <c r="B1779" s="7" t="s">
        <v>4062</v>
      </c>
      <c r="C1779" s="7" t="s">
        <v>4063</v>
      </c>
      <c r="D1779" s="18" t="str">
        <f t="shared" si="27"/>
        <v>ссылка на сайт</v>
      </c>
      <c r="E1779" s="7" t="s">
        <v>4060</v>
      </c>
      <c r="F1779" s="7" t="s">
        <v>16</v>
      </c>
      <c r="G1779" s="19">
        <v>14</v>
      </c>
      <c r="H1779" s="25">
        <v>4924.0200000000004</v>
      </c>
      <c r="I1779" s="20">
        <v>5022.5</v>
      </c>
      <c r="J1779" s="20">
        <v>5122.95</v>
      </c>
      <c r="K1779" s="20">
        <v>5225.41</v>
      </c>
      <c r="L1779" s="13" t="s">
        <v>4317</v>
      </c>
      <c r="M1779" s="14" t="s">
        <v>4318</v>
      </c>
    </row>
    <row r="1780" spans="1:13" ht="15" x14ac:dyDescent="0.25">
      <c r="A1780" s="7" t="s">
        <v>4064</v>
      </c>
      <c r="B1780" s="7" t="s">
        <v>4065</v>
      </c>
      <c r="C1780" s="7" t="s">
        <v>4066</v>
      </c>
      <c r="D1780" s="18" t="str">
        <f t="shared" si="27"/>
        <v>ссылка на сайт</v>
      </c>
      <c r="E1780" s="7" t="s">
        <v>4067</v>
      </c>
      <c r="F1780" s="7" t="s">
        <v>16</v>
      </c>
      <c r="G1780" s="19">
        <v>6</v>
      </c>
      <c r="H1780" s="25">
        <v>4843.0200000000004</v>
      </c>
      <c r="I1780" s="20">
        <v>4939.88</v>
      </c>
      <c r="J1780" s="20">
        <v>5038.68</v>
      </c>
      <c r="K1780" s="20">
        <v>5139.45</v>
      </c>
      <c r="L1780" s="13" t="s">
        <v>4317</v>
      </c>
      <c r="M1780" s="14" t="s">
        <v>4318</v>
      </c>
    </row>
    <row r="1781" spans="1:13" ht="15" x14ac:dyDescent="0.25">
      <c r="A1781" s="7" t="s">
        <v>4068</v>
      </c>
      <c r="B1781" s="7" t="s">
        <v>4069</v>
      </c>
      <c r="C1781" s="7" t="s">
        <v>4070</v>
      </c>
      <c r="D1781" s="18" t="str">
        <f t="shared" si="27"/>
        <v>ссылка на сайт</v>
      </c>
      <c r="E1781" s="7" t="s">
        <v>4067</v>
      </c>
      <c r="F1781" s="7" t="s">
        <v>16</v>
      </c>
      <c r="G1781" s="19">
        <v>12</v>
      </c>
      <c r="H1781" s="25">
        <v>4400.1400000000003</v>
      </c>
      <c r="I1781" s="20">
        <v>4488.1400000000003</v>
      </c>
      <c r="J1781" s="20">
        <v>4577.8999999999996</v>
      </c>
      <c r="K1781" s="20">
        <v>4669.46</v>
      </c>
      <c r="L1781" s="13" t="s">
        <v>4317</v>
      </c>
      <c r="M1781" s="14" t="s">
        <v>4318</v>
      </c>
    </row>
    <row r="1782" spans="1:13" ht="15" x14ac:dyDescent="0.25">
      <c r="A1782" s="7" t="s">
        <v>4071</v>
      </c>
      <c r="B1782" s="7" t="s">
        <v>4072</v>
      </c>
      <c r="C1782" s="7" t="s">
        <v>4073</v>
      </c>
      <c r="D1782" s="18" t="str">
        <f t="shared" si="27"/>
        <v>ссылка на сайт</v>
      </c>
      <c r="E1782" s="7" t="s">
        <v>4074</v>
      </c>
      <c r="F1782" s="7" t="s">
        <v>16</v>
      </c>
      <c r="G1782" s="19">
        <v>14</v>
      </c>
      <c r="H1782" s="25">
        <v>3979.94</v>
      </c>
      <c r="I1782" s="20">
        <v>4059.54</v>
      </c>
      <c r="J1782" s="20">
        <v>4140.7299999999996</v>
      </c>
      <c r="K1782" s="20">
        <v>4223.54</v>
      </c>
      <c r="L1782" s="13" t="s">
        <v>4317</v>
      </c>
      <c r="M1782" s="14" t="s">
        <v>4318</v>
      </c>
    </row>
    <row r="1783" spans="1:13" ht="15" x14ac:dyDescent="0.25">
      <c r="A1783" s="7" t="s">
        <v>4075</v>
      </c>
      <c r="B1783" s="7" t="s">
        <v>4076</v>
      </c>
      <c r="C1783" s="7" t="s">
        <v>4077</v>
      </c>
      <c r="D1783" s="18" t="str">
        <f t="shared" si="27"/>
        <v>ссылка на сайт</v>
      </c>
      <c r="E1783" s="7" t="s">
        <v>4078</v>
      </c>
      <c r="F1783" s="7" t="s">
        <v>16</v>
      </c>
      <c r="G1783" s="19">
        <v>8</v>
      </c>
      <c r="H1783" s="25">
        <v>4843.0200000000004</v>
      </c>
      <c r="I1783" s="20">
        <v>4939.88</v>
      </c>
      <c r="J1783" s="20">
        <v>5038.68</v>
      </c>
      <c r="K1783" s="20">
        <v>5139.45</v>
      </c>
      <c r="L1783" s="13" t="s">
        <v>4317</v>
      </c>
      <c r="M1783" s="14" t="s">
        <v>4318</v>
      </c>
    </row>
    <row r="1784" spans="1:13" ht="15" x14ac:dyDescent="0.25">
      <c r="A1784" s="7" t="s">
        <v>4079</v>
      </c>
      <c r="B1784" s="7" t="s">
        <v>4080</v>
      </c>
      <c r="C1784" s="7" t="s">
        <v>4081</v>
      </c>
      <c r="D1784" s="18" t="str">
        <f t="shared" si="27"/>
        <v>ссылка на сайт</v>
      </c>
      <c r="E1784" s="7" t="s">
        <v>4082</v>
      </c>
      <c r="F1784" s="7" t="s">
        <v>16</v>
      </c>
      <c r="G1784" s="19">
        <v>5</v>
      </c>
      <c r="H1784" s="25">
        <v>6500</v>
      </c>
      <c r="I1784" s="20">
        <v>6630</v>
      </c>
      <c r="J1784" s="20">
        <v>6762.6</v>
      </c>
      <c r="K1784" s="20">
        <v>6897.85</v>
      </c>
      <c r="L1784" s="13" t="s">
        <v>4317</v>
      </c>
      <c r="M1784" s="14" t="s">
        <v>4318</v>
      </c>
    </row>
    <row r="1785" spans="1:13" ht="15" x14ac:dyDescent="0.25">
      <c r="A1785" s="7" t="s">
        <v>1716</v>
      </c>
      <c r="B1785" s="7" t="s">
        <v>1717</v>
      </c>
      <c r="C1785" s="7" t="s">
        <v>1718</v>
      </c>
      <c r="D1785" s="18" t="str">
        <f t="shared" si="27"/>
        <v>ссылка на сайт</v>
      </c>
      <c r="E1785" s="7" t="s">
        <v>1719</v>
      </c>
      <c r="F1785" s="7" t="s">
        <v>16</v>
      </c>
      <c r="G1785" s="19">
        <v>42</v>
      </c>
      <c r="H1785" s="25">
        <v>247.02</v>
      </c>
      <c r="I1785" s="20">
        <v>251.96</v>
      </c>
      <c r="J1785" s="20">
        <v>257</v>
      </c>
      <c r="K1785" s="20">
        <v>262.14</v>
      </c>
      <c r="L1785" s="13" t="s">
        <v>4317</v>
      </c>
      <c r="M1785" s="14" t="s">
        <v>4318</v>
      </c>
    </row>
    <row r="1786" spans="1:13" ht="15" x14ac:dyDescent="0.25">
      <c r="A1786" s="7" t="s">
        <v>1720</v>
      </c>
      <c r="B1786" s="7" t="s">
        <v>1721</v>
      </c>
      <c r="C1786" s="7" t="s">
        <v>1722</v>
      </c>
      <c r="D1786" s="18" t="str">
        <f t="shared" si="27"/>
        <v>ссылка на сайт</v>
      </c>
      <c r="E1786" s="7" t="s">
        <v>1723</v>
      </c>
      <c r="F1786" s="7" t="s">
        <v>16</v>
      </c>
      <c r="G1786" s="19">
        <v>8</v>
      </c>
      <c r="H1786" s="25">
        <v>222.32</v>
      </c>
      <c r="I1786" s="20">
        <v>226.77</v>
      </c>
      <c r="J1786" s="20">
        <v>231.3</v>
      </c>
      <c r="K1786" s="20">
        <v>235.93</v>
      </c>
      <c r="L1786" s="13" t="s">
        <v>4317</v>
      </c>
      <c r="M1786" s="14" t="s">
        <v>4318</v>
      </c>
    </row>
    <row r="1787" spans="1:13" ht="30" x14ac:dyDescent="0.25">
      <c r="A1787" s="7" t="s">
        <v>3301</v>
      </c>
      <c r="B1787" s="7" t="s">
        <v>7616</v>
      </c>
      <c r="C1787" s="7" t="s">
        <v>3302</v>
      </c>
      <c r="D1787" s="18" t="str">
        <f t="shared" si="27"/>
        <v>ссылка на сайт</v>
      </c>
      <c r="E1787" s="7" t="s">
        <v>3303</v>
      </c>
      <c r="F1787" s="7" t="s">
        <v>16</v>
      </c>
      <c r="G1787" s="19">
        <v>55</v>
      </c>
      <c r="H1787" s="25">
        <v>1397.17</v>
      </c>
      <c r="I1787" s="20">
        <v>1453.06</v>
      </c>
      <c r="J1787" s="20">
        <v>1511.18</v>
      </c>
      <c r="K1787" s="20">
        <v>1586.74</v>
      </c>
      <c r="L1787" s="13" t="s">
        <v>4396</v>
      </c>
      <c r="M1787" s="14" t="s">
        <v>2060</v>
      </c>
    </row>
    <row r="1788" spans="1:13" ht="15" x14ac:dyDescent="0.25">
      <c r="A1788" s="7" t="s">
        <v>7617</v>
      </c>
      <c r="B1788" s="7" t="s">
        <v>7618</v>
      </c>
      <c r="C1788" s="7" t="s">
        <v>7619</v>
      </c>
      <c r="D1788" s="18" t="str">
        <f t="shared" si="27"/>
        <v>ссылка на сайт</v>
      </c>
      <c r="E1788" s="7" t="s">
        <v>7620</v>
      </c>
      <c r="F1788" s="7" t="s">
        <v>16</v>
      </c>
      <c r="G1788" s="19">
        <v>20</v>
      </c>
      <c r="H1788" s="25">
        <v>2202</v>
      </c>
      <c r="I1788" s="20">
        <v>2202</v>
      </c>
      <c r="J1788" s="20">
        <v>2276.04</v>
      </c>
      <c r="K1788" s="20">
        <v>2313</v>
      </c>
      <c r="L1788" s="13" t="s">
        <v>4317</v>
      </c>
      <c r="M1788" s="14" t="s">
        <v>4340</v>
      </c>
    </row>
    <row r="1789" spans="1:13" ht="15" x14ac:dyDescent="0.25">
      <c r="A1789" s="7" t="s">
        <v>3304</v>
      </c>
      <c r="B1789" s="7" t="s">
        <v>3305</v>
      </c>
      <c r="C1789" s="7" t="s">
        <v>3306</v>
      </c>
      <c r="D1789" s="18" t="str">
        <f t="shared" si="27"/>
        <v>ссылка на сайт</v>
      </c>
      <c r="E1789" s="7" t="s">
        <v>3307</v>
      </c>
      <c r="F1789" s="7" t="s">
        <v>16</v>
      </c>
      <c r="G1789" s="19">
        <v>1022</v>
      </c>
      <c r="H1789" s="25">
        <v>193.61</v>
      </c>
      <c r="I1789" s="20">
        <v>201.35</v>
      </c>
      <c r="J1789" s="20">
        <v>209.4</v>
      </c>
      <c r="K1789" s="20">
        <v>219.87</v>
      </c>
      <c r="L1789" s="13" t="s">
        <v>4396</v>
      </c>
      <c r="M1789" s="14" t="s">
        <v>2060</v>
      </c>
    </row>
    <row r="1790" spans="1:13" ht="30" x14ac:dyDescent="0.25">
      <c r="A1790" s="7" t="s">
        <v>3308</v>
      </c>
      <c r="B1790" s="7" t="s">
        <v>7621</v>
      </c>
      <c r="C1790" s="7" t="s">
        <v>3309</v>
      </c>
      <c r="D1790" s="18" t="str">
        <f t="shared" si="27"/>
        <v>ссылка на сайт</v>
      </c>
      <c r="E1790" s="7" t="s">
        <v>3310</v>
      </c>
      <c r="F1790" s="7" t="s">
        <v>16</v>
      </c>
      <c r="G1790" s="19">
        <v>172</v>
      </c>
      <c r="H1790" s="25">
        <v>204.39</v>
      </c>
      <c r="I1790" s="20">
        <v>212.57</v>
      </c>
      <c r="J1790" s="20">
        <v>221.07</v>
      </c>
      <c r="K1790" s="20">
        <v>232.12</v>
      </c>
      <c r="L1790" s="13" t="s">
        <v>4396</v>
      </c>
      <c r="M1790" s="14" t="s">
        <v>2060</v>
      </c>
    </row>
    <row r="1791" spans="1:13" ht="30" x14ac:dyDescent="0.25">
      <c r="A1791" s="7" t="s">
        <v>3311</v>
      </c>
      <c r="B1791" s="7" t="s">
        <v>7622</v>
      </c>
      <c r="C1791" s="7" t="s">
        <v>3312</v>
      </c>
      <c r="D1791" s="18" t="str">
        <f t="shared" si="27"/>
        <v>ссылка на сайт</v>
      </c>
      <c r="E1791" s="7" t="s">
        <v>3313</v>
      </c>
      <c r="F1791" s="7" t="s">
        <v>16</v>
      </c>
      <c r="G1791" s="19">
        <v>164</v>
      </c>
      <c r="H1791" s="25">
        <v>204.39</v>
      </c>
      <c r="I1791" s="20">
        <v>212.57</v>
      </c>
      <c r="J1791" s="20">
        <v>221.07</v>
      </c>
      <c r="K1791" s="20">
        <v>232.12</v>
      </c>
      <c r="L1791" s="13" t="s">
        <v>4396</v>
      </c>
      <c r="M1791" s="14" t="s">
        <v>2060</v>
      </c>
    </row>
    <row r="1792" spans="1:13" ht="15" x14ac:dyDescent="0.25">
      <c r="A1792" s="7" t="s">
        <v>7623</v>
      </c>
      <c r="B1792" s="7" t="s">
        <v>7624</v>
      </c>
      <c r="C1792" s="7" t="s">
        <v>7625</v>
      </c>
      <c r="D1792" s="18" t="str">
        <f t="shared" si="27"/>
        <v>ссылка на сайт</v>
      </c>
      <c r="E1792" s="7" t="s">
        <v>7626</v>
      </c>
      <c r="F1792" s="7" t="s">
        <v>16</v>
      </c>
      <c r="G1792" s="19">
        <v>10</v>
      </c>
      <c r="H1792" s="25">
        <v>4987</v>
      </c>
      <c r="I1792" s="20">
        <v>5086.74</v>
      </c>
      <c r="J1792" s="20">
        <v>5188.47</v>
      </c>
      <c r="K1792" s="20">
        <v>5292.24</v>
      </c>
      <c r="L1792" s="13" t="s">
        <v>4317</v>
      </c>
      <c r="M1792" s="14" t="s">
        <v>4323</v>
      </c>
    </row>
    <row r="1793" spans="1:13" ht="15" x14ac:dyDescent="0.25">
      <c r="A1793" s="7" t="s">
        <v>7627</v>
      </c>
      <c r="B1793" s="7" t="s">
        <v>7628</v>
      </c>
      <c r="C1793" s="7" t="s">
        <v>7629</v>
      </c>
      <c r="D1793" s="18" t="str">
        <f t="shared" si="27"/>
        <v>ссылка на сайт</v>
      </c>
      <c r="E1793" s="7" t="s">
        <v>7630</v>
      </c>
      <c r="F1793" s="7" t="s">
        <v>16</v>
      </c>
      <c r="G1793" s="19">
        <v>5</v>
      </c>
      <c r="H1793" s="25">
        <v>7389</v>
      </c>
      <c r="I1793" s="20">
        <v>7536.78</v>
      </c>
      <c r="J1793" s="20">
        <v>7687.52</v>
      </c>
      <c r="K1793" s="20">
        <v>7841.27</v>
      </c>
      <c r="L1793" s="13" t="s">
        <v>4317</v>
      </c>
      <c r="M1793" s="14" t="s">
        <v>4323</v>
      </c>
    </row>
    <row r="1794" spans="1:13" ht="15" x14ac:dyDescent="0.25">
      <c r="A1794" s="7" t="s">
        <v>7631</v>
      </c>
      <c r="B1794" s="7" t="s">
        <v>7632</v>
      </c>
      <c r="C1794" s="7" t="s">
        <v>7633</v>
      </c>
      <c r="D1794" s="18" t="str">
        <f t="shared" si="27"/>
        <v>ссылка на сайт</v>
      </c>
      <c r="E1794" s="7" t="s">
        <v>7634</v>
      </c>
      <c r="F1794" s="7" t="s">
        <v>16</v>
      </c>
      <c r="G1794" s="19">
        <v>12</v>
      </c>
      <c r="H1794" s="25">
        <v>8767</v>
      </c>
      <c r="I1794" s="20">
        <v>8942.34</v>
      </c>
      <c r="J1794" s="20">
        <v>9121.19</v>
      </c>
      <c r="K1794" s="20">
        <v>9303.61</v>
      </c>
      <c r="L1794" s="13" t="s">
        <v>4317</v>
      </c>
      <c r="M1794" s="14" t="s">
        <v>4323</v>
      </c>
    </row>
    <row r="1795" spans="1:13" ht="15" x14ac:dyDescent="0.25">
      <c r="A1795" s="7" t="s">
        <v>7635</v>
      </c>
      <c r="B1795" s="7" t="s">
        <v>7636</v>
      </c>
      <c r="C1795" s="7" t="s">
        <v>7637</v>
      </c>
      <c r="D1795" s="18" t="str">
        <f t="shared" si="27"/>
        <v>ссылка на сайт</v>
      </c>
      <c r="E1795" s="7" t="s">
        <v>7638</v>
      </c>
      <c r="F1795" s="7" t="s">
        <v>16</v>
      </c>
      <c r="G1795" s="19">
        <v>10</v>
      </c>
      <c r="H1795" s="25">
        <v>8767</v>
      </c>
      <c r="I1795" s="20">
        <v>8942.34</v>
      </c>
      <c r="J1795" s="20">
        <v>9121.19</v>
      </c>
      <c r="K1795" s="20">
        <v>9303.61</v>
      </c>
      <c r="L1795" s="13" t="s">
        <v>4317</v>
      </c>
      <c r="M1795" s="14" t="s">
        <v>4323</v>
      </c>
    </row>
    <row r="1796" spans="1:13" ht="15" x14ac:dyDescent="0.25">
      <c r="A1796" s="7" t="s">
        <v>1724</v>
      </c>
      <c r="B1796" s="7" t="s">
        <v>1725</v>
      </c>
      <c r="C1796" s="7" t="s">
        <v>1726</v>
      </c>
      <c r="D1796" s="18" t="str">
        <f t="shared" ref="D1796:D1859" si="28">HYPERLINK("https://www.autoopt.ru/catalog/"&amp;A1796&amp;"-","ссылка на сайт")</f>
        <v>ссылка на сайт</v>
      </c>
      <c r="E1796" s="7" t="s">
        <v>1727</v>
      </c>
      <c r="F1796" s="7" t="s">
        <v>16</v>
      </c>
      <c r="G1796" s="19">
        <v>24</v>
      </c>
      <c r="H1796" s="25">
        <v>10920.22</v>
      </c>
      <c r="I1796" s="20">
        <v>11138.62</v>
      </c>
      <c r="J1796" s="20">
        <v>11361.39</v>
      </c>
      <c r="K1796" s="20">
        <v>11588.62</v>
      </c>
      <c r="L1796" s="13" t="s">
        <v>4317</v>
      </c>
      <c r="M1796" s="14" t="s">
        <v>4318</v>
      </c>
    </row>
    <row r="1797" spans="1:13" ht="15" x14ac:dyDescent="0.25">
      <c r="A1797" s="7" t="s">
        <v>4083</v>
      </c>
      <c r="B1797" s="7" t="s">
        <v>4084</v>
      </c>
      <c r="C1797" s="7" t="s">
        <v>4085</v>
      </c>
      <c r="D1797" s="18" t="str">
        <f t="shared" si="28"/>
        <v>ссылка на сайт</v>
      </c>
      <c r="E1797" s="7" t="s">
        <v>4086</v>
      </c>
      <c r="F1797" s="7" t="s">
        <v>16</v>
      </c>
      <c r="G1797" s="19">
        <v>24</v>
      </c>
      <c r="H1797" s="25">
        <v>10920</v>
      </c>
      <c r="I1797" s="20">
        <v>11190</v>
      </c>
      <c r="J1797" s="20">
        <v>11470.02</v>
      </c>
      <c r="K1797" s="20">
        <v>11740.02</v>
      </c>
      <c r="L1797" s="13" t="s">
        <v>4317</v>
      </c>
      <c r="M1797" s="14" t="s">
        <v>4318</v>
      </c>
    </row>
    <row r="1798" spans="1:13" ht="15" x14ac:dyDescent="0.25">
      <c r="A1798" s="7" t="s">
        <v>1728</v>
      </c>
      <c r="B1798" s="7" t="s">
        <v>1729</v>
      </c>
      <c r="C1798" s="7" t="s">
        <v>1730</v>
      </c>
      <c r="D1798" s="18" t="str">
        <f t="shared" si="28"/>
        <v>ссылка на сайт</v>
      </c>
      <c r="E1798" s="7" t="s">
        <v>1731</v>
      </c>
      <c r="F1798" s="7" t="s">
        <v>16</v>
      </c>
      <c r="G1798" s="19">
        <v>8</v>
      </c>
      <c r="H1798" s="25">
        <v>5101.1499999999996</v>
      </c>
      <c r="I1798" s="20">
        <v>5203.17</v>
      </c>
      <c r="J1798" s="20">
        <v>5307.24</v>
      </c>
      <c r="K1798" s="20">
        <v>5413.38</v>
      </c>
      <c r="L1798" s="13" t="s">
        <v>4317</v>
      </c>
      <c r="M1798" s="14" t="s">
        <v>4318</v>
      </c>
    </row>
    <row r="1799" spans="1:13" ht="15" x14ac:dyDescent="0.25">
      <c r="A1799" s="7" t="s">
        <v>1732</v>
      </c>
      <c r="B1799" s="7" t="s">
        <v>1733</v>
      </c>
      <c r="C1799" s="7" t="s">
        <v>1734</v>
      </c>
      <c r="D1799" s="18" t="str">
        <f t="shared" si="28"/>
        <v>ссылка на сайт</v>
      </c>
      <c r="E1799" s="7" t="s">
        <v>1735</v>
      </c>
      <c r="F1799" s="7" t="s">
        <v>16</v>
      </c>
      <c r="G1799" s="19">
        <v>7</v>
      </c>
      <c r="H1799" s="25">
        <v>5244.54</v>
      </c>
      <c r="I1799" s="20">
        <v>5349.43</v>
      </c>
      <c r="J1799" s="20">
        <v>5456.42</v>
      </c>
      <c r="K1799" s="20">
        <v>5565.55</v>
      </c>
      <c r="L1799" s="13" t="s">
        <v>4317</v>
      </c>
      <c r="M1799" s="14" t="s">
        <v>4318</v>
      </c>
    </row>
    <row r="1800" spans="1:13" ht="15" x14ac:dyDescent="0.25">
      <c r="A1800" s="7" t="s">
        <v>1736</v>
      </c>
      <c r="B1800" s="7" t="s">
        <v>1737</v>
      </c>
      <c r="C1800" s="7" t="s">
        <v>1738</v>
      </c>
      <c r="D1800" s="18" t="str">
        <f t="shared" si="28"/>
        <v>ссылка на сайт</v>
      </c>
      <c r="E1800" s="7" t="s">
        <v>1739</v>
      </c>
      <c r="F1800" s="7" t="s">
        <v>16</v>
      </c>
      <c r="G1800" s="19">
        <v>1</v>
      </c>
      <c r="H1800" s="25">
        <v>3486.09</v>
      </c>
      <c r="I1800" s="20">
        <v>3555.81</v>
      </c>
      <c r="J1800" s="20">
        <v>3626.92</v>
      </c>
      <c r="K1800" s="20">
        <v>3699.46</v>
      </c>
      <c r="L1800" s="13" t="s">
        <v>4317</v>
      </c>
      <c r="M1800" s="14" t="s">
        <v>4318</v>
      </c>
    </row>
    <row r="1801" spans="1:13" ht="15" x14ac:dyDescent="0.25">
      <c r="A1801" s="7" t="s">
        <v>4087</v>
      </c>
      <c r="B1801" s="7" t="s">
        <v>4088</v>
      </c>
      <c r="C1801" s="7" t="s">
        <v>4089</v>
      </c>
      <c r="D1801" s="18" t="str">
        <f t="shared" si="28"/>
        <v>ссылка на сайт</v>
      </c>
      <c r="E1801" s="7" t="s">
        <v>1739</v>
      </c>
      <c r="F1801" s="7" t="s">
        <v>16</v>
      </c>
      <c r="G1801" s="19">
        <v>1</v>
      </c>
      <c r="H1801" s="25">
        <v>3875.04</v>
      </c>
      <c r="I1801" s="20">
        <v>3972</v>
      </c>
      <c r="J1801" s="20">
        <v>4069.02</v>
      </c>
      <c r="K1801" s="20">
        <v>4166.04</v>
      </c>
      <c r="L1801" s="13" t="s">
        <v>4317</v>
      </c>
      <c r="M1801" s="14" t="s">
        <v>4318</v>
      </c>
    </row>
    <row r="1802" spans="1:13" ht="15" x14ac:dyDescent="0.25">
      <c r="A1802" s="7" t="s">
        <v>4090</v>
      </c>
      <c r="B1802" s="7" t="s">
        <v>4091</v>
      </c>
      <c r="C1802" s="7" t="s">
        <v>4092</v>
      </c>
      <c r="D1802" s="18" t="str">
        <f t="shared" si="28"/>
        <v>ссылка на сайт</v>
      </c>
      <c r="E1802" s="7" t="s">
        <v>1743</v>
      </c>
      <c r="F1802" s="7" t="s">
        <v>16</v>
      </c>
      <c r="G1802" s="19">
        <v>8</v>
      </c>
      <c r="H1802" s="25">
        <v>3640.02</v>
      </c>
      <c r="I1802" s="20">
        <v>3731.04</v>
      </c>
      <c r="J1802" s="20">
        <v>3822</v>
      </c>
      <c r="K1802" s="20">
        <v>3913.02</v>
      </c>
      <c r="L1802" s="13" t="s">
        <v>4317</v>
      </c>
      <c r="M1802" s="14" t="s">
        <v>4318</v>
      </c>
    </row>
    <row r="1803" spans="1:13" ht="15" x14ac:dyDescent="0.25">
      <c r="A1803" s="7" t="s">
        <v>1740</v>
      </c>
      <c r="B1803" s="7" t="s">
        <v>1741</v>
      </c>
      <c r="C1803" s="7" t="s">
        <v>1742</v>
      </c>
      <c r="D1803" s="18" t="str">
        <f t="shared" si="28"/>
        <v>ссылка на сайт</v>
      </c>
      <c r="E1803" s="7" t="s">
        <v>1743</v>
      </c>
      <c r="F1803" s="7" t="s">
        <v>16</v>
      </c>
      <c r="G1803" s="19">
        <v>2</v>
      </c>
      <c r="H1803" s="25">
        <v>4186.0600000000004</v>
      </c>
      <c r="I1803" s="20">
        <v>4269.79</v>
      </c>
      <c r="J1803" s="20">
        <v>4355.18</v>
      </c>
      <c r="K1803" s="20">
        <v>4442.29</v>
      </c>
      <c r="L1803" s="13" t="s">
        <v>4317</v>
      </c>
      <c r="M1803" s="14" t="s">
        <v>4318</v>
      </c>
    </row>
    <row r="1804" spans="1:13" ht="15" x14ac:dyDescent="0.25">
      <c r="A1804" s="7" t="s">
        <v>1744</v>
      </c>
      <c r="B1804" s="7" t="s">
        <v>1745</v>
      </c>
      <c r="C1804" s="7" t="s">
        <v>1746</v>
      </c>
      <c r="D1804" s="18" t="str">
        <f t="shared" si="28"/>
        <v>ссылка на сайт</v>
      </c>
      <c r="E1804" s="7" t="s">
        <v>1743</v>
      </c>
      <c r="F1804" s="7" t="s">
        <v>16</v>
      </c>
      <c r="G1804" s="19">
        <v>1</v>
      </c>
      <c r="H1804" s="25">
        <v>3602.4</v>
      </c>
      <c r="I1804" s="20">
        <v>3674.45</v>
      </c>
      <c r="J1804" s="20">
        <v>3747.94</v>
      </c>
      <c r="K1804" s="20">
        <v>3822.9</v>
      </c>
      <c r="L1804" s="13" t="s">
        <v>4317</v>
      </c>
      <c r="M1804" s="14" t="s">
        <v>4318</v>
      </c>
    </row>
    <row r="1805" spans="1:13" ht="15" x14ac:dyDescent="0.25">
      <c r="A1805" s="7" t="s">
        <v>1747</v>
      </c>
      <c r="B1805" s="7" t="s">
        <v>1748</v>
      </c>
      <c r="C1805" s="7" t="s">
        <v>1749</v>
      </c>
      <c r="D1805" s="18" t="str">
        <f t="shared" si="28"/>
        <v>ссылка на сайт</v>
      </c>
      <c r="E1805" s="7" t="s">
        <v>1750</v>
      </c>
      <c r="F1805" s="7" t="s">
        <v>16</v>
      </c>
      <c r="G1805" s="19">
        <v>4</v>
      </c>
      <c r="H1805" s="25">
        <v>1197</v>
      </c>
      <c r="I1805" s="20">
        <v>1220.94</v>
      </c>
      <c r="J1805" s="20">
        <v>1245.3599999999999</v>
      </c>
      <c r="K1805" s="20">
        <v>1270.27</v>
      </c>
      <c r="L1805" s="13" t="s">
        <v>4317</v>
      </c>
      <c r="M1805" s="14" t="s">
        <v>4318</v>
      </c>
    </row>
    <row r="1806" spans="1:13" ht="15" x14ac:dyDescent="0.25">
      <c r="A1806" s="7" t="s">
        <v>1751</v>
      </c>
      <c r="B1806" s="7" t="s">
        <v>1752</v>
      </c>
      <c r="C1806" s="7" t="s">
        <v>1753</v>
      </c>
      <c r="D1806" s="18" t="str">
        <f t="shared" si="28"/>
        <v>ссылка на сайт</v>
      </c>
      <c r="E1806" s="7" t="s">
        <v>1750</v>
      </c>
      <c r="F1806" s="7" t="s">
        <v>16</v>
      </c>
      <c r="G1806" s="19">
        <v>12</v>
      </c>
      <c r="H1806" s="25">
        <v>1849.09</v>
      </c>
      <c r="I1806" s="20">
        <v>1886.07</v>
      </c>
      <c r="J1806" s="20">
        <v>1923.79</v>
      </c>
      <c r="K1806" s="20">
        <v>1962.27</v>
      </c>
      <c r="L1806" s="13" t="s">
        <v>4317</v>
      </c>
      <c r="M1806" s="14" t="s">
        <v>4318</v>
      </c>
    </row>
    <row r="1807" spans="1:13" ht="15" x14ac:dyDescent="0.25">
      <c r="A1807" s="7" t="s">
        <v>4093</v>
      </c>
      <c r="B1807" s="7" t="s">
        <v>4094</v>
      </c>
      <c r="C1807" s="7" t="s">
        <v>4095</v>
      </c>
      <c r="D1807" s="18" t="str">
        <f t="shared" si="28"/>
        <v>ссылка на сайт</v>
      </c>
      <c r="E1807" s="7" t="s">
        <v>1757</v>
      </c>
      <c r="F1807" s="7" t="s">
        <v>16</v>
      </c>
      <c r="G1807" s="19">
        <v>4</v>
      </c>
      <c r="H1807" s="25">
        <v>1233</v>
      </c>
      <c r="I1807" s="20">
        <v>1264.02</v>
      </c>
      <c r="J1807" s="20">
        <v>1295.04</v>
      </c>
      <c r="K1807" s="20">
        <v>1326</v>
      </c>
      <c r="L1807" s="13" t="s">
        <v>4317</v>
      </c>
      <c r="M1807" s="14" t="s">
        <v>4318</v>
      </c>
    </row>
    <row r="1808" spans="1:13" ht="15" x14ac:dyDescent="0.25">
      <c r="A1808" s="7" t="s">
        <v>1754</v>
      </c>
      <c r="B1808" s="7" t="s">
        <v>1755</v>
      </c>
      <c r="C1808" s="7" t="s">
        <v>1756</v>
      </c>
      <c r="D1808" s="18" t="str">
        <f t="shared" si="28"/>
        <v>ссылка на сайт</v>
      </c>
      <c r="E1808" s="7" t="s">
        <v>1757</v>
      </c>
      <c r="F1808" s="7" t="s">
        <v>16</v>
      </c>
      <c r="G1808" s="19">
        <v>4</v>
      </c>
      <c r="H1808" s="25">
        <v>951.38</v>
      </c>
      <c r="I1808" s="20">
        <v>970.4</v>
      </c>
      <c r="J1808" s="20">
        <v>989.81</v>
      </c>
      <c r="K1808" s="20">
        <v>1009.61</v>
      </c>
      <c r="L1808" s="13" t="s">
        <v>4317</v>
      </c>
      <c r="M1808" s="14" t="s">
        <v>4318</v>
      </c>
    </row>
    <row r="1809" spans="1:13" ht="15" x14ac:dyDescent="0.25">
      <c r="A1809" s="7" t="s">
        <v>7639</v>
      </c>
      <c r="B1809" s="7" t="s">
        <v>7640</v>
      </c>
      <c r="C1809" s="7" t="s">
        <v>7641</v>
      </c>
      <c r="D1809" s="18" t="str">
        <f t="shared" si="28"/>
        <v>ссылка на сайт</v>
      </c>
      <c r="E1809" s="7" t="s">
        <v>7642</v>
      </c>
      <c r="F1809" s="7" t="s">
        <v>16</v>
      </c>
      <c r="G1809" s="19">
        <v>14</v>
      </c>
      <c r="H1809" s="25">
        <v>8798</v>
      </c>
      <c r="I1809" s="20">
        <v>8973.9599999999991</v>
      </c>
      <c r="J1809" s="20">
        <v>9153.44</v>
      </c>
      <c r="K1809" s="20">
        <v>9336.51</v>
      </c>
      <c r="L1809" s="13" t="s">
        <v>4317</v>
      </c>
      <c r="M1809" s="14" t="s">
        <v>4323</v>
      </c>
    </row>
    <row r="1810" spans="1:13" ht="15" x14ac:dyDescent="0.25">
      <c r="A1810" s="7" t="s">
        <v>7643</v>
      </c>
      <c r="B1810" s="7" t="s">
        <v>7644</v>
      </c>
      <c r="C1810" s="7" t="s">
        <v>7645</v>
      </c>
      <c r="D1810" s="18" t="str">
        <f t="shared" si="28"/>
        <v>ссылка на сайт</v>
      </c>
      <c r="E1810" s="7" t="s">
        <v>7646</v>
      </c>
      <c r="F1810" s="7" t="s">
        <v>16</v>
      </c>
      <c r="G1810" s="19">
        <v>17</v>
      </c>
      <c r="H1810" s="25">
        <v>8798</v>
      </c>
      <c r="I1810" s="20">
        <v>8973.9599999999991</v>
      </c>
      <c r="J1810" s="20">
        <v>9153.44</v>
      </c>
      <c r="K1810" s="20">
        <v>9336.51</v>
      </c>
      <c r="L1810" s="13" t="s">
        <v>4317</v>
      </c>
      <c r="M1810" s="14" t="s">
        <v>4323</v>
      </c>
    </row>
    <row r="1811" spans="1:13" ht="15" x14ac:dyDescent="0.25">
      <c r="A1811" s="7" t="s">
        <v>1758</v>
      </c>
      <c r="B1811" s="7" t="s">
        <v>1759</v>
      </c>
      <c r="C1811" s="7" t="s">
        <v>1760</v>
      </c>
      <c r="D1811" s="18" t="str">
        <f t="shared" si="28"/>
        <v>ссылка на сайт</v>
      </c>
      <c r="E1811" s="7" t="s">
        <v>1761</v>
      </c>
      <c r="F1811" s="7" t="s">
        <v>16</v>
      </c>
      <c r="G1811" s="19">
        <v>19</v>
      </c>
      <c r="H1811" s="25">
        <v>2407.0700000000002</v>
      </c>
      <c r="I1811" s="20">
        <v>2455.21</v>
      </c>
      <c r="J1811" s="20">
        <v>2504.3200000000002</v>
      </c>
      <c r="K1811" s="20">
        <v>2554.4</v>
      </c>
      <c r="L1811" s="13" t="s">
        <v>4317</v>
      </c>
      <c r="M1811" s="14" t="s">
        <v>4318</v>
      </c>
    </row>
    <row r="1812" spans="1:13" ht="15" x14ac:dyDescent="0.25">
      <c r="A1812" s="7" t="s">
        <v>1762</v>
      </c>
      <c r="B1812" s="7" t="s">
        <v>1763</v>
      </c>
      <c r="C1812" s="7" t="s">
        <v>1764</v>
      </c>
      <c r="D1812" s="18" t="str">
        <f t="shared" si="28"/>
        <v>ссылка на сайт</v>
      </c>
      <c r="E1812" s="7" t="s">
        <v>1765</v>
      </c>
      <c r="F1812" s="7" t="s">
        <v>16</v>
      </c>
      <c r="G1812" s="19">
        <v>22</v>
      </c>
      <c r="H1812" s="25">
        <v>2407.0700000000002</v>
      </c>
      <c r="I1812" s="20">
        <v>2455.21</v>
      </c>
      <c r="J1812" s="20">
        <v>2504.31</v>
      </c>
      <c r="K1812" s="20">
        <v>2554.4</v>
      </c>
      <c r="L1812" s="13" t="s">
        <v>4317</v>
      </c>
      <c r="M1812" s="14" t="s">
        <v>4318</v>
      </c>
    </row>
    <row r="1813" spans="1:13" ht="15" x14ac:dyDescent="0.25">
      <c r="A1813" s="7" t="s">
        <v>4096</v>
      </c>
      <c r="B1813" s="7" t="s">
        <v>4097</v>
      </c>
      <c r="C1813" s="7" t="s">
        <v>4098</v>
      </c>
      <c r="D1813" s="18" t="str">
        <f t="shared" si="28"/>
        <v>ссылка на сайт</v>
      </c>
      <c r="E1813" s="7" t="s">
        <v>4099</v>
      </c>
      <c r="F1813" s="7" t="s">
        <v>16</v>
      </c>
      <c r="G1813" s="19">
        <v>4</v>
      </c>
      <c r="H1813" s="25">
        <v>1668</v>
      </c>
      <c r="I1813" s="20">
        <v>1709.04</v>
      </c>
      <c r="J1813" s="20">
        <v>1751.04</v>
      </c>
      <c r="K1813" s="20">
        <v>1793.04</v>
      </c>
      <c r="L1813" s="13" t="s">
        <v>4317</v>
      </c>
      <c r="M1813" s="14" t="s">
        <v>4318</v>
      </c>
    </row>
    <row r="1814" spans="1:13" ht="15" x14ac:dyDescent="0.25">
      <c r="A1814" s="7" t="s">
        <v>4100</v>
      </c>
      <c r="B1814" s="7" t="s">
        <v>4101</v>
      </c>
      <c r="C1814" s="7" t="s">
        <v>4102</v>
      </c>
      <c r="D1814" s="18" t="str">
        <f t="shared" si="28"/>
        <v>ссылка на сайт</v>
      </c>
      <c r="E1814" s="7" t="s">
        <v>4103</v>
      </c>
      <c r="F1814" s="7" t="s">
        <v>16</v>
      </c>
      <c r="G1814" s="19">
        <v>24</v>
      </c>
      <c r="H1814" s="25">
        <v>5810.04</v>
      </c>
      <c r="I1814" s="20">
        <v>5955</v>
      </c>
      <c r="J1814" s="20">
        <v>6101.04</v>
      </c>
      <c r="K1814" s="20">
        <v>6246</v>
      </c>
      <c r="L1814" s="13" t="s">
        <v>4317</v>
      </c>
      <c r="M1814" s="14" t="s">
        <v>4318</v>
      </c>
    </row>
    <row r="1815" spans="1:13" ht="15" x14ac:dyDescent="0.25">
      <c r="A1815" s="7" t="s">
        <v>1766</v>
      </c>
      <c r="B1815" s="7" t="s">
        <v>1767</v>
      </c>
      <c r="C1815" s="7" t="s">
        <v>1768</v>
      </c>
      <c r="D1815" s="18" t="str">
        <f t="shared" si="28"/>
        <v>ссылка на сайт</v>
      </c>
      <c r="E1815" s="7" t="s">
        <v>1769</v>
      </c>
      <c r="F1815" s="7" t="s">
        <v>16</v>
      </c>
      <c r="G1815" s="19">
        <v>32</v>
      </c>
      <c r="H1815" s="25">
        <v>5519.65</v>
      </c>
      <c r="I1815" s="20">
        <v>5630.05</v>
      </c>
      <c r="J1815" s="20">
        <v>5742.65</v>
      </c>
      <c r="K1815" s="20">
        <v>5857.5</v>
      </c>
      <c r="L1815" s="13" t="s">
        <v>4317</v>
      </c>
      <c r="M1815" s="14" t="s">
        <v>4318</v>
      </c>
    </row>
    <row r="1816" spans="1:13" ht="30" x14ac:dyDescent="0.25">
      <c r="A1816" s="7" t="s">
        <v>1770</v>
      </c>
      <c r="B1816" s="7" t="s">
        <v>1771</v>
      </c>
      <c r="C1816" s="7" t="s">
        <v>1772</v>
      </c>
      <c r="D1816" s="18" t="str">
        <f t="shared" si="28"/>
        <v>ссылка на сайт</v>
      </c>
      <c r="E1816" s="7" t="s">
        <v>1773</v>
      </c>
      <c r="F1816" s="7" t="s">
        <v>16</v>
      </c>
      <c r="G1816" s="19">
        <v>2</v>
      </c>
      <c r="H1816" s="25">
        <v>2566.0300000000002</v>
      </c>
      <c r="I1816" s="20">
        <v>2617.35</v>
      </c>
      <c r="J1816" s="20">
        <v>2669.69</v>
      </c>
      <c r="K1816" s="20">
        <v>2723.09</v>
      </c>
      <c r="L1816" s="13" t="s">
        <v>4317</v>
      </c>
      <c r="M1816" s="14" t="s">
        <v>4318</v>
      </c>
    </row>
    <row r="1817" spans="1:13" ht="30" x14ac:dyDescent="0.25">
      <c r="A1817" s="7" t="s">
        <v>1774</v>
      </c>
      <c r="B1817" s="7" t="s">
        <v>1775</v>
      </c>
      <c r="C1817" s="7" t="s">
        <v>1776</v>
      </c>
      <c r="D1817" s="18" t="str">
        <f t="shared" si="28"/>
        <v>ссылка на сайт</v>
      </c>
      <c r="E1817" s="7" t="s">
        <v>1777</v>
      </c>
      <c r="F1817" s="7" t="s">
        <v>16</v>
      </c>
      <c r="G1817" s="19">
        <v>2</v>
      </c>
      <c r="H1817" s="25">
        <v>2566.0300000000002</v>
      </c>
      <c r="I1817" s="20">
        <v>2617.35</v>
      </c>
      <c r="J1817" s="20">
        <v>2669.69</v>
      </c>
      <c r="K1817" s="20">
        <v>2723.09</v>
      </c>
      <c r="L1817" s="13" t="s">
        <v>4317</v>
      </c>
      <c r="M1817" s="14" t="s">
        <v>4318</v>
      </c>
    </row>
    <row r="1818" spans="1:13" ht="15" x14ac:dyDescent="0.25">
      <c r="A1818" s="7" t="s">
        <v>7647</v>
      </c>
      <c r="B1818" s="7" t="s">
        <v>7648</v>
      </c>
      <c r="C1818" s="7" t="s">
        <v>7649</v>
      </c>
      <c r="D1818" s="18" t="str">
        <f t="shared" si="28"/>
        <v>ссылка на сайт</v>
      </c>
      <c r="E1818" s="7" t="s">
        <v>7650</v>
      </c>
      <c r="F1818" s="7" t="s">
        <v>16</v>
      </c>
      <c r="G1818" s="19">
        <v>10</v>
      </c>
      <c r="H1818" s="25">
        <v>768.27</v>
      </c>
      <c r="I1818" s="20">
        <v>783.64</v>
      </c>
      <c r="J1818" s="20">
        <v>799.31</v>
      </c>
      <c r="K1818" s="20">
        <v>815.3</v>
      </c>
      <c r="L1818" s="13" t="s">
        <v>4317</v>
      </c>
      <c r="M1818" s="14" t="s">
        <v>4340</v>
      </c>
    </row>
    <row r="1819" spans="1:13" ht="15" x14ac:dyDescent="0.25">
      <c r="A1819" s="7" t="s">
        <v>1778</v>
      </c>
      <c r="B1819" s="7" t="s">
        <v>1779</v>
      </c>
      <c r="C1819" s="7" t="s">
        <v>1780</v>
      </c>
      <c r="D1819" s="18" t="str">
        <f t="shared" si="28"/>
        <v>ссылка на сайт</v>
      </c>
      <c r="E1819" s="7" t="s">
        <v>1781</v>
      </c>
      <c r="F1819" s="7" t="s">
        <v>16</v>
      </c>
      <c r="G1819" s="19">
        <v>39</v>
      </c>
      <c r="H1819" s="25">
        <v>1093.1300000000001</v>
      </c>
      <c r="I1819" s="20">
        <v>1115</v>
      </c>
      <c r="J1819" s="20">
        <v>1137.3</v>
      </c>
      <c r="K1819" s="20">
        <v>1160.04</v>
      </c>
      <c r="L1819" s="13" t="s">
        <v>4317</v>
      </c>
      <c r="M1819" s="14" t="s">
        <v>4318</v>
      </c>
    </row>
    <row r="1820" spans="1:13" ht="15" x14ac:dyDescent="0.25">
      <c r="A1820" s="7" t="s">
        <v>7651</v>
      </c>
      <c r="B1820" s="7" t="s">
        <v>7652</v>
      </c>
      <c r="C1820" s="7" t="s">
        <v>7653</v>
      </c>
      <c r="D1820" s="18" t="str">
        <f t="shared" si="28"/>
        <v>ссылка на сайт</v>
      </c>
      <c r="E1820" s="7" t="s">
        <v>7654</v>
      </c>
      <c r="F1820" s="7" t="s">
        <v>16</v>
      </c>
      <c r="G1820" s="19">
        <v>60</v>
      </c>
      <c r="H1820" s="25">
        <v>237.9</v>
      </c>
      <c r="I1820" s="20">
        <v>237.9</v>
      </c>
      <c r="J1820" s="20">
        <v>245.82</v>
      </c>
      <c r="K1820" s="20">
        <v>249.84</v>
      </c>
      <c r="L1820" s="13" t="s">
        <v>4317</v>
      </c>
      <c r="M1820" s="14" t="s">
        <v>4340</v>
      </c>
    </row>
    <row r="1821" spans="1:13" ht="15" x14ac:dyDescent="0.25">
      <c r="A1821" s="7" t="s">
        <v>7655</v>
      </c>
      <c r="B1821" s="7" t="s">
        <v>7656</v>
      </c>
      <c r="C1821" s="7" t="s">
        <v>7657</v>
      </c>
      <c r="D1821" s="18" t="str">
        <f t="shared" si="28"/>
        <v>ссылка на сайт</v>
      </c>
      <c r="E1821" s="7" t="s">
        <v>7658</v>
      </c>
      <c r="F1821" s="7" t="s">
        <v>16</v>
      </c>
      <c r="G1821" s="19">
        <v>20</v>
      </c>
      <c r="H1821" s="25">
        <v>2114.04</v>
      </c>
      <c r="I1821" s="20">
        <v>2114.04</v>
      </c>
      <c r="J1821" s="20">
        <v>2185.02</v>
      </c>
      <c r="K1821" s="20">
        <v>2220</v>
      </c>
      <c r="L1821" s="13" t="s">
        <v>4317</v>
      </c>
      <c r="M1821" s="14" t="s">
        <v>4340</v>
      </c>
    </row>
    <row r="1822" spans="1:13" ht="15" x14ac:dyDescent="0.25">
      <c r="A1822" s="7" t="s">
        <v>4104</v>
      </c>
      <c r="B1822" s="7" t="s">
        <v>4105</v>
      </c>
      <c r="C1822" s="7" t="s">
        <v>4106</v>
      </c>
      <c r="D1822" s="18" t="str">
        <f t="shared" si="28"/>
        <v>ссылка на сайт</v>
      </c>
      <c r="E1822" s="7" t="s">
        <v>4107</v>
      </c>
      <c r="F1822" s="7" t="s">
        <v>16</v>
      </c>
      <c r="G1822" s="19">
        <v>17</v>
      </c>
      <c r="H1822" s="25">
        <v>2265</v>
      </c>
      <c r="I1822" s="20">
        <v>2265</v>
      </c>
      <c r="J1822" s="20">
        <v>2265</v>
      </c>
      <c r="K1822" s="20">
        <v>2265</v>
      </c>
      <c r="L1822" s="13" t="s">
        <v>4317</v>
      </c>
      <c r="M1822" s="14" t="s">
        <v>4318</v>
      </c>
    </row>
    <row r="1823" spans="1:13" ht="30" x14ac:dyDescent="0.25">
      <c r="A1823" s="7" t="s">
        <v>3314</v>
      </c>
      <c r="B1823" s="7" t="s">
        <v>7659</v>
      </c>
      <c r="C1823" s="7" t="s">
        <v>3315</v>
      </c>
      <c r="D1823" s="18" t="str">
        <f t="shared" si="28"/>
        <v>ссылка на сайт</v>
      </c>
      <c r="E1823" s="7" t="s">
        <v>3316</v>
      </c>
      <c r="F1823" s="7" t="s">
        <v>16</v>
      </c>
      <c r="G1823" s="19">
        <v>144</v>
      </c>
      <c r="H1823" s="25">
        <v>682.5</v>
      </c>
      <c r="I1823" s="20">
        <v>709.8</v>
      </c>
      <c r="J1823" s="20">
        <v>738.19</v>
      </c>
      <c r="K1823" s="20">
        <v>775.1</v>
      </c>
      <c r="L1823" s="13" t="s">
        <v>4396</v>
      </c>
      <c r="M1823" s="14" t="s">
        <v>2060</v>
      </c>
    </row>
    <row r="1824" spans="1:13" ht="15" x14ac:dyDescent="0.25">
      <c r="A1824" s="7" t="s">
        <v>7660</v>
      </c>
      <c r="B1824" s="7" t="s">
        <v>7661</v>
      </c>
      <c r="C1824" s="7" t="s">
        <v>7662</v>
      </c>
      <c r="D1824" s="18" t="str">
        <f t="shared" si="28"/>
        <v>ссылка на сайт</v>
      </c>
      <c r="E1824" s="7" t="s">
        <v>7663</v>
      </c>
      <c r="F1824" s="7" t="s">
        <v>16</v>
      </c>
      <c r="G1824" s="19">
        <v>9</v>
      </c>
      <c r="H1824" s="25">
        <v>3852</v>
      </c>
      <c r="I1824" s="20">
        <v>3929.04</v>
      </c>
      <c r="J1824" s="20">
        <v>4007.62</v>
      </c>
      <c r="K1824" s="20">
        <v>4087.77</v>
      </c>
      <c r="L1824" s="13" t="s">
        <v>4317</v>
      </c>
      <c r="M1824" s="14" t="s">
        <v>4323</v>
      </c>
    </row>
    <row r="1825" spans="1:13" ht="15" x14ac:dyDescent="0.25">
      <c r="A1825" s="7" t="s">
        <v>7664</v>
      </c>
      <c r="B1825" s="7" t="s">
        <v>7665</v>
      </c>
      <c r="C1825" s="7" t="s">
        <v>7666</v>
      </c>
      <c r="D1825" s="18" t="str">
        <f t="shared" si="28"/>
        <v>ссылка на сайт</v>
      </c>
      <c r="E1825" s="7" t="s">
        <v>7667</v>
      </c>
      <c r="F1825" s="7" t="s">
        <v>16</v>
      </c>
      <c r="G1825" s="19">
        <v>54</v>
      </c>
      <c r="H1825" s="25">
        <v>2786</v>
      </c>
      <c r="I1825" s="20">
        <v>2841.72</v>
      </c>
      <c r="J1825" s="20">
        <v>2898.55</v>
      </c>
      <c r="K1825" s="20">
        <v>2956.53</v>
      </c>
      <c r="L1825" s="13" t="s">
        <v>4317</v>
      </c>
      <c r="M1825" s="14" t="s">
        <v>4323</v>
      </c>
    </row>
    <row r="1826" spans="1:13" ht="30" x14ac:dyDescent="0.25">
      <c r="A1826" s="7" t="s">
        <v>7668</v>
      </c>
      <c r="B1826" s="7" t="s">
        <v>7669</v>
      </c>
      <c r="C1826" s="7" t="s">
        <v>7670</v>
      </c>
      <c r="D1826" s="18" t="str">
        <f t="shared" si="28"/>
        <v>ссылка на сайт</v>
      </c>
      <c r="E1826" s="7" t="s">
        <v>7671</v>
      </c>
      <c r="F1826" s="7" t="s">
        <v>16</v>
      </c>
      <c r="G1826" s="19">
        <v>30</v>
      </c>
      <c r="H1826" s="25">
        <v>423</v>
      </c>
      <c r="I1826" s="20">
        <v>431.46</v>
      </c>
      <c r="J1826" s="20">
        <v>440.09</v>
      </c>
      <c r="K1826" s="20">
        <v>448.89</v>
      </c>
      <c r="L1826" s="13" t="s">
        <v>4317</v>
      </c>
      <c r="M1826" s="14" t="s">
        <v>4323</v>
      </c>
    </row>
    <row r="1827" spans="1:13" ht="15" x14ac:dyDescent="0.25">
      <c r="A1827" s="7" t="s">
        <v>7672</v>
      </c>
      <c r="B1827" s="7" t="s">
        <v>7673</v>
      </c>
      <c r="C1827" s="7" t="s">
        <v>7674</v>
      </c>
      <c r="D1827" s="18" t="str">
        <f t="shared" si="28"/>
        <v>ссылка на сайт</v>
      </c>
      <c r="E1827" s="7" t="s">
        <v>7671</v>
      </c>
      <c r="F1827" s="7" t="s">
        <v>16</v>
      </c>
      <c r="G1827" s="19">
        <v>56</v>
      </c>
      <c r="H1827" s="25">
        <v>398</v>
      </c>
      <c r="I1827" s="20">
        <v>405.96</v>
      </c>
      <c r="J1827" s="20">
        <v>414.08</v>
      </c>
      <c r="K1827" s="20">
        <v>422.36</v>
      </c>
      <c r="L1827" s="13" t="s">
        <v>4317</v>
      </c>
      <c r="M1827" s="14" t="s">
        <v>4323</v>
      </c>
    </row>
    <row r="1828" spans="1:13" ht="15" x14ac:dyDescent="0.25">
      <c r="A1828" s="7" t="s">
        <v>7675</v>
      </c>
      <c r="B1828" s="7" t="s">
        <v>7676</v>
      </c>
      <c r="C1828" s="7" t="s">
        <v>7677</v>
      </c>
      <c r="D1828" s="18" t="str">
        <f t="shared" si="28"/>
        <v>ссылка на сайт</v>
      </c>
      <c r="E1828" s="7" t="s">
        <v>7678</v>
      </c>
      <c r="F1828" s="7" t="s">
        <v>16</v>
      </c>
      <c r="G1828" s="19">
        <v>40</v>
      </c>
      <c r="H1828" s="25">
        <v>1168</v>
      </c>
      <c r="I1828" s="20">
        <v>1191.3599999999999</v>
      </c>
      <c r="J1828" s="20">
        <v>1215.19</v>
      </c>
      <c r="K1828" s="20">
        <v>1239.49</v>
      </c>
      <c r="L1828" s="13" t="s">
        <v>4317</v>
      </c>
      <c r="M1828" s="14" t="s">
        <v>4323</v>
      </c>
    </row>
    <row r="1829" spans="1:13" ht="15" x14ac:dyDescent="0.25">
      <c r="A1829" s="7" t="s">
        <v>7679</v>
      </c>
      <c r="B1829" s="7" t="s">
        <v>7680</v>
      </c>
      <c r="C1829" s="7" t="s">
        <v>7681</v>
      </c>
      <c r="D1829" s="18" t="str">
        <f t="shared" si="28"/>
        <v>ссылка на сайт</v>
      </c>
      <c r="E1829" s="7" t="s">
        <v>7682</v>
      </c>
      <c r="F1829" s="7" t="s">
        <v>16</v>
      </c>
      <c r="G1829" s="19">
        <v>60</v>
      </c>
      <c r="H1829" s="25">
        <v>924</v>
      </c>
      <c r="I1829" s="20">
        <v>942.48</v>
      </c>
      <c r="J1829" s="20">
        <v>961.33</v>
      </c>
      <c r="K1829" s="20">
        <v>980.56</v>
      </c>
      <c r="L1829" s="13" t="s">
        <v>4317</v>
      </c>
      <c r="M1829" s="14" t="s">
        <v>4323</v>
      </c>
    </row>
    <row r="1830" spans="1:13" ht="30" x14ac:dyDescent="0.25">
      <c r="A1830" s="7" t="s">
        <v>7683</v>
      </c>
      <c r="B1830" s="7" t="s">
        <v>7684</v>
      </c>
      <c r="C1830" s="7" t="s">
        <v>7685</v>
      </c>
      <c r="D1830" s="18" t="str">
        <f t="shared" si="28"/>
        <v>ссылка на сайт</v>
      </c>
      <c r="E1830" s="7" t="s">
        <v>7682</v>
      </c>
      <c r="F1830" s="7" t="s">
        <v>16</v>
      </c>
      <c r="G1830" s="19">
        <v>60</v>
      </c>
      <c r="H1830" s="25">
        <v>813</v>
      </c>
      <c r="I1830" s="20">
        <v>829.26</v>
      </c>
      <c r="J1830" s="20">
        <v>845.85</v>
      </c>
      <c r="K1830" s="20">
        <v>862.76</v>
      </c>
      <c r="L1830" s="13" t="s">
        <v>4317</v>
      </c>
      <c r="M1830" s="14" t="s">
        <v>4323</v>
      </c>
    </row>
    <row r="1831" spans="1:13" ht="15" x14ac:dyDescent="0.25">
      <c r="A1831" s="7" t="s">
        <v>7686</v>
      </c>
      <c r="B1831" s="7" t="s">
        <v>7687</v>
      </c>
      <c r="C1831" s="7" t="s">
        <v>7688</v>
      </c>
      <c r="D1831" s="18" t="str">
        <f t="shared" si="28"/>
        <v>ссылка на сайт</v>
      </c>
      <c r="E1831" s="7" t="s">
        <v>7689</v>
      </c>
      <c r="F1831" s="7" t="s">
        <v>16</v>
      </c>
      <c r="G1831" s="19">
        <v>9</v>
      </c>
      <c r="H1831" s="25">
        <v>3367</v>
      </c>
      <c r="I1831" s="20">
        <v>3434.34</v>
      </c>
      <c r="J1831" s="20">
        <v>3503.03</v>
      </c>
      <c r="K1831" s="20">
        <v>3573.09</v>
      </c>
      <c r="L1831" s="13" t="s">
        <v>4317</v>
      </c>
      <c r="M1831" s="14" t="s">
        <v>4323</v>
      </c>
    </row>
    <row r="1832" spans="1:13" ht="15" x14ac:dyDescent="0.25">
      <c r="A1832" s="7" t="s">
        <v>7690</v>
      </c>
      <c r="B1832" s="7" t="s">
        <v>7691</v>
      </c>
      <c r="C1832" s="7" t="s">
        <v>7692</v>
      </c>
      <c r="D1832" s="18" t="str">
        <f t="shared" si="28"/>
        <v>ссылка на сайт</v>
      </c>
      <c r="E1832" s="7" t="s">
        <v>7693</v>
      </c>
      <c r="F1832" s="7" t="s">
        <v>16</v>
      </c>
      <c r="G1832" s="19">
        <v>76</v>
      </c>
      <c r="H1832" s="25">
        <v>429</v>
      </c>
      <c r="I1832" s="20">
        <v>437.58</v>
      </c>
      <c r="J1832" s="20">
        <v>446.33</v>
      </c>
      <c r="K1832" s="20">
        <v>455.26</v>
      </c>
      <c r="L1832" s="13" t="s">
        <v>4317</v>
      </c>
      <c r="M1832" s="14" t="s">
        <v>4323</v>
      </c>
    </row>
    <row r="1833" spans="1:13" ht="30" x14ac:dyDescent="0.25">
      <c r="A1833" s="7" t="s">
        <v>3317</v>
      </c>
      <c r="B1833" s="7" t="s">
        <v>7694</v>
      </c>
      <c r="C1833" s="7" t="s">
        <v>3318</v>
      </c>
      <c r="D1833" s="18" t="str">
        <f t="shared" si="28"/>
        <v>ссылка на сайт</v>
      </c>
      <c r="E1833" s="7" t="s">
        <v>3319</v>
      </c>
      <c r="F1833" s="7" t="s">
        <v>16</v>
      </c>
      <c r="G1833" s="19">
        <v>283</v>
      </c>
      <c r="H1833" s="25">
        <v>3228.96</v>
      </c>
      <c r="I1833" s="20">
        <v>3228.96</v>
      </c>
      <c r="J1833" s="20">
        <v>3228.96</v>
      </c>
      <c r="K1833" s="20">
        <v>3228.96</v>
      </c>
      <c r="L1833" s="13" t="s">
        <v>4396</v>
      </c>
      <c r="M1833" s="14" t="s">
        <v>2060</v>
      </c>
    </row>
    <row r="1834" spans="1:13" ht="30" x14ac:dyDescent="0.25">
      <c r="A1834" s="7" t="s">
        <v>1782</v>
      </c>
      <c r="B1834" s="7" t="s">
        <v>1783</v>
      </c>
      <c r="C1834" s="7" t="s">
        <v>1784</v>
      </c>
      <c r="D1834" s="18" t="str">
        <f t="shared" si="28"/>
        <v>ссылка на сайт</v>
      </c>
      <c r="E1834" s="7" t="s">
        <v>1785</v>
      </c>
      <c r="F1834" s="7" t="s">
        <v>16</v>
      </c>
      <c r="G1834" s="19">
        <v>37</v>
      </c>
      <c r="H1834" s="25">
        <v>3260.93</v>
      </c>
      <c r="I1834" s="20">
        <v>3326.14</v>
      </c>
      <c r="J1834" s="20">
        <v>3392.67</v>
      </c>
      <c r="K1834" s="20">
        <v>3460.52</v>
      </c>
      <c r="L1834" s="13" t="s">
        <v>4317</v>
      </c>
      <c r="M1834" s="14" t="s">
        <v>4318</v>
      </c>
    </row>
    <row r="1835" spans="1:13" ht="15" x14ac:dyDescent="0.25">
      <c r="A1835" s="7" t="s">
        <v>1786</v>
      </c>
      <c r="B1835" s="7" t="s">
        <v>1787</v>
      </c>
      <c r="C1835" s="7" t="s">
        <v>1788</v>
      </c>
      <c r="D1835" s="18" t="str">
        <f t="shared" si="28"/>
        <v>ссылка на сайт</v>
      </c>
      <c r="E1835" s="7" t="s">
        <v>1789</v>
      </c>
      <c r="F1835" s="7" t="s">
        <v>16</v>
      </c>
      <c r="G1835" s="19">
        <v>41</v>
      </c>
      <c r="H1835" s="25">
        <v>2546</v>
      </c>
      <c r="I1835" s="20">
        <v>2596.92</v>
      </c>
      <c r="J1835" s="20">
        <v>2648.86</v>
      </c>
      <c r="K1835" s="20">
        <v>2701.84</v>
      </c>
      <c r="L1835" s="13" t="s">
        <v>4317</v>
      </c>
      <c r="M1835" s="14" t="s">
        <v>4318</v>
      </c>
    </row>
    <row r="1836" spans="1:13" ht="15" x14ac:dyDescent="0.25">
      <c r="A1836" s="7" t="s">
        <v>1790</v>
      </c>
      <c r="B1836" s="7" t="s">
        <v>1791</v>
      </c>
      <c r="C1836" s="7" t="s">
        <v>1792</v>
      </c>
      <c r="D1836" s="18" t="str">
        <f t="shared" si="28"/>
        <v>ссылка на сайт</v>
      </c>
      <c r="E1836" s="7" t="s">
        <v>1793</v>
      </c>
      <c r="F1836" s="7" t="s">
        <v>16</v>
      </c>
      <c r="G1836" s="19">
        <v>41</v>
      </c>
      <c r="H1836" s="25">
        <v>1758</v>
      </c>
      <c r="I1836" s="20">
        <v>1758</v>
      </c>
      <c r="J1836" s="20">
        <v>1758</v>
      </c>
      <c r="K1836" s="20">
        <v>1758</v>
      </c>
      <c r="L1836" s="13" t="s">
        <v>4317</v>
      </c>
      <c r="M1836" s="14" t="s">
        <v>4318</v>
      </c>
    </row>
    <row r="1837" spans="1:13" ht="15" x14ac:dyDescent="0.25">
      <c r="A1837" s="7" t="s">
        <v>1810</v>
      </c>
      <c r="B1837" s="7" t="s">
        <v>1811</v>
      </c>
      <c r="C1837" s="7" t="s">
        <v>1812</v>
      </c>
      <c r="D1837" s="18" t="str">
        <f t="shared" si="28"/>
        <v>ссылка на сайт</v>
      </c>
      <c r="E1837" s="7" t="s">
        <v>7695</v>
      </c>
      <c r="F1837" s="7" t="s">
        <v>16</v>
      </c>
      <c r="G1837" s="19">
        <v>76</v>
      </c>
      <c r="H1837" s="25">
        <v>2374</v>
      </c>
      <c r="I1837" s="20">
        <v>2374</v>
      </c>
      <c r="J1837" s="20">
        <v>2374</v>
      </c>
      <c r="K1837" s="20">
        <v>2374</v>
      </c>
      <c r="L1837" s="13" t="s">
        <v>4317</v>
      </c>
      <c r="M1837" s="14" t="s">
        <v>4318</v>
      </c>
    </row>
    <row r="1838" spans="1:13" ht="30" x14ac:dyDescent="0.25">
      <c r="A1838" s="7" t="s">
        <v>1821</v>
      </c>
      <c r="B1838" s="7" t="s">
        <v>1822</v>
      </c>
      <c r="C1838" s="7" t="s">
        <v>1823</v>
      </c>
      <c r="D1838" s="18" t="str">
        <f t="shared" si="28"/>
        <v>ссылка на сайт</v>
      </c>
      <c r="E1838" s="7" t="s">
        <v>7696</v>
      </c>
      <c r="F1838" s="7" t="s">
        <v>16</v>
      </c>
      <c r="G1838" s="19">
        <v>84</v>
      </c>
      <c r="H1838" s="25">
        <v>1943</v>
      </c>
      <c r="I1838" s="20">
        <v>1943</v>
      </c>
      <c r="J1838" s="20">
        <v>1943</v>
      </c>
      <c r="K1838" s="20">
        <v>1943</v>
      </c>
      <c r="L1838" s="13" t="s">
        <v>4317</v>
      </c>
      <c r="M1838" s="14" t="s">
        <v>4318</v>
      </c>
    </row>
    <row r="1839" spans="1:13" ht="15" x14ac:dyDescent="0.25">
      <c r="A1839" s="7" t="s">
        <v>1794</v>
      </c>
      <c r="B1839" s="7" t="s">
        <v>1795</v>
      </c>
      <c r="C1839" s="7" t="s">
        <v>1796</v>
      </c>
      <c r="D1839" s="18" t="str">
        <f t="shared" si="28"/>
        <v>ссылка на сайт</v>
      </c>
      <c r="E1839" s="7" t="s">
        <v>1797</v>
      </c>
      <c r="F1839" s="7" t="s">
        <v>16</v>
      </c>
      <c r="G1839" s="19">
        <v>80</v>
      </c>
      <c r="H1839" s="25">
        <v>1747.62</v>
      </c>
      <c r="I1839" s="20">
        <v>1782.57</v>
      </c>
      <c r="J1839" s="20">
        <v>1818.22</v>
      </c>
      <c r="K1839" s="20">
        <v>1854.59</v>
      </c>
      <c r="L1839" s="13" t="s">
        <v>4317</v>
      </c>
      <c r="M1839" s="14" t="s">
        <v>4318</v>
      </c>
    </row>
    <row r="1840" spans="1:13" ht="30" x14ac:dyDescent="0.25">
      <c r="A1840" s="7" t="s">
        <v>1798</v>
      </c>
      <c r="B1840" s="7" t="s">
        <v>1799</v>
      </c>
      <c r="C1840" s="7" t="s">
        <v>1800</v>
      </c>
      <c r="D1840" s="18" t="str">
        <f t="shared" si="28"/>
        <v>ссылка на сайт</v>
      </c>
      <c r="E1840" s="7" t="s">
        <v>1801</v>
      </c>
      <c r="F1840" s="7" t="s">
        <v>16</v>
      </c>
      <c r="G1840" s="19">
        <v>6</v>
      </c>
      <c r="H1840" s="25">
        <v>2505.16</v>
      </c>
      <c r="I1840" s="20">
        <v>2555.2600000000002</v>
      </c>
      <c r="J1840" s="20">
        <v>2606.36</v>
      </c>
      <c r="K1840" s="20">
        <v>2658.49</v>
      </c>
      <c r="L1840" s="13" t="s">
        <v>4317</v>
      </c>
      <c r="M1840" s="14" t="s">
        <v>4318</v>
      </c>
    </row>
    <row r="1841" spans="1:13" ht="15" x14ac:dyDescent="0.25">
      <c r="A1841" s="7" t="s">
        <v>1802</v>
      </c>
      <c r="B1841" s="7" t="s">
        <v>1803</v>
      </c>
      <c r="C1841" s="7" t="s">
        <v>1804</v>
      </c>
      <c r="D1841" s="18" t="str">
        <f t="shared" si="28"/>
        <v>ссылка на сайт</v>
      </c>
      <c r="E1841" s="7" t="s">
        <v>1805</v>
      </c>
      <c r="F1841" s="7" t="s">
        <v>16</v>
      </c>
      <c r="G1841" s="19">
        <v>37</v>
      </c>
      <c r="H1841" s="25">
        <v>2179.9</v>
      </c>
      <c r="I1841" s="20">
        <v>2223.5</v>
      </c>
      <c r="J1841" s="20">
        <v>2267.9699999999998</v>
      </c>
      <c r="K1841" s="20">
        <v>2313.33</v>
      </c>
      <c r="L1841" s="13" t="s">
        <v>4317</v>
      </c>
      <c r="M1841" s="14" t="s">
        <v>4318</v>
      </c>
    </row>
    <row r="1842" spans="1:13" ht="15" x14ac:dyDescent="0.25">
      <c r="A1842" s="7" t="s">
        <v>1806</v>
      </c>
      <c r="B1842" s="7" t="s">
        <v>1807</v>
      </c>
      <c r="C1842" s="7" t="s">
        <v>1808</v>
      </c>
      <c r="D1842" s="18" t="str">
        <f t="shared" si="28"/>
        <v>ссылка на сайт</v>
      </c>
      <c r="E1842" s="7" t="s">
        <v>1809</v>
      </c>
      <c r="F1842" s="7" t="s">
        <v>16</v>
      </c>
      <c r="G1842" s="19">
        <v>5</v>
      </c>
      <c r="H1842" s="25">
        <v>1127.74</v>
      </c>
      <c r="I1842" s="20">
        <v>1150.29</v>
      </c>
      <c r="J1842" s="20">
        <v>1173.3</v>
      </c>
      <c r="K1842" s="20">
        <v>1196.76</v>
      </c>
      <c r="L1842" s="13" t="s">
        <v>4317</v>
      </c>
      <c r="M1842" s="14" t="s">
        <v>4318</v>
      </c>
    </row>
    <row r="1843" spans="1:13" ht="15" x14ac:dyDescent="0.25">
      <c r="A1843" s="7" t="s">
        <v>4108</v>
      </c>
      <c r="B1843" s="7" t="s">
        <v>4109</v>
      </c>
      <c r="C1843" s="7" t="s">
        <v>4110</v>
      </c>
      <c r="D1843" s="18" t="str">
        <f t="shared" si="28"/>
        <v>ссылка на сайт</v>
      </c>
      <c r="E1843" s="7" t="s">
        <v>1813</v>
      </c>
      <c r="F1843" s="7" t="s">
        <v>16</v>
      </c>
      <c r="G1843" s="19">
        <v>143</v>
      </c>
      <c r="H1843" s="25">
        <v>1486.8</v>
      </c>
      <c r="I1843" s="20">
        <v>1516.54</v>
      </c>
      <c r="J1843" s="20">
        <v>1546.87</v>
      </c>
      <c r="K1843" s="20">
        <v>1577.8</v>
      </c>
      <c r="L1843" s="13" t="s">
        <v>4317</v>
      </c>
      <c r="M1843" s="14" t="s">
        <v>4318</v>
      </c>
    </row>
    <row r="1844" spans="1:13" ht="15" x14ac:dyDescent="0.25">
      <c r="A1844" s="7" t="s">
        <v>1814</v>
      </c>
      <c r="B1844" s="7" t="s">
        <v>1815</v>
      </c>
      <c r="C1844" s="7" t="s">
        <v>1816</v>
      </c>
      <c r="D1844" s="18" t="str">
        <f t="shared" si="28"/>
        <v>ссылка на сайт</v>
      </c>
      <c r="E1844" s="7" t="s">
        <v>1813</v>
      </c>
      <c r="F1844" s="7" t="s">
        <v>16</v>
      </c>
      <c r="G1844" s="19">
        <v>29</v>
      </c>
      <c r="H1844" s="25">
        <v>2478</v>
      </c>
      <c r="I1844" s="20">
        <v>2527.56</v>
      </c>
      <c r="J1844" s="20">
        <v>2578.11</v>
      </c>
      <c r="K1844" s="20">
        <v>2629.67</v>
      </c>
      <c r="L1844" s="13" t="s">
        <v>4317</v>
      </c>
      <c r="M1844" s="14" t="s">
        <v>4318</v>
      </c>
    </row>
    <row r="1845" spans="1:13" ht="15" x14ac:dyDescent="0.25">
      <c r="A1845" s="7" t="s">
        <v>1824</v>
      </c>
      <c r="B1845" s="7" t="s">
        <v>1825</v>
      </c>
      <c r="C1845" s="7" t="s">
        <v>1826</v>
      </c>
      <c r="D1845" s="18" t="str">
        <f t="shared" si="28"/>
        <v>ссылка на сайт</v>
      </c>
      <c r="E1845" s="7" t="s">
        <v>1820</v>
      </c>
      <c r="F1845" s="7" t="s">
        <v>16</v>
      </c>
      <c r="G1845" s="19">
        <v>5</v>
      </c>
      <c r="H1845" s="25">
        <v>1048.05</v>
      </c>
      <c r="I1845" s="20">
        <v>1069.01</v>
      </c>
      <c r="J1845" s="20">
        <v>1090.3900000000001</v>
      </c>
      <c r="K1845" s="20">
        <v>1112.2</v>
      </c>
      <c r="L1845" s="13" t="s">
        <v>4317</v>
      </c>
      <c r="M1845" s="14" t="s">
        <v>4318</v>
      </c>
    </row>
    <row r="1846" spans="1:13" ht="15" x14ac:dyDescent="0.25">
      <c r="A1846" s="7" t="s">
        <v>1817</v>
      </c>
      <c r="B1846" s="7" t="s">
        <v>1818</v>
      </c>
      <c r="C1846" s="7" t="s">
        <v>1819</v>
      </c>
      <c r="D1846" s="18" t="str">
        <f t="shared" si="28"/>
        <v>ссылка на сайт</v>
      </c>
      <c r="E1846" s="7" t="s">
        <v>1820</v>
      </c>
      <c r="F1846" s="7" t="s">
        <v>16</v>
      </c>
      <c r="G1846" s="19">
        <v>99</v>
      </c>
      <c r="H1846" s="25">
        <v>567.5</v>
      </c>
      <c r="I1846" s="20">
        <v>578.85</v>
      </c>
      <c r="J1846" s="20">
        <v>590.42999999999995</v>
      </c>
      <c r="K1846" s="20">
        <v>602.24</v>
      </c>
      <c r="L1846" s="13" t="s">
        <v>4317</v>
      </c>
      <c r="M1846" s="14" t="s">
        <v>4318</v>
      </c>
    </row>
    <row r="1847" spans="1:13" ht="15" x14ac:dyDescent="0.25">
      <c r="A1847" s="7" t="s">
        <v>1827</v>
      </c>
      <c r="B1847" s="7" t="s">
        <v>1815</v>
      </c>
      <c r="C1847" s="7" t="s">
        <v>1816</v>
      </c>
      <c r="D1847" s="18" t="str">
        <f t="shared" si="28"/>
        <v>ссылка на сайт</v>
      </c>
      <c r="E1847" s="7" t="s">
        <v>1828</v>
      </c>
      <c r="F1847" s="7" t="s">
        <v>16</v>
      </c>
      <c r="G1847" s="19">
        <v>37</v>
      </c>
      <c r="H1847" s="25">
        <v>3122.5</v>
      </c>
      <c r="I1847" s="20">
        <v>3184.95</v>
      </c>
      <c r="J1847" s="20">
        <v>3248.65</v>
      </c>
      <c r="K1847" s="20">
        <v>3313.62</v>
      </c>
      <c r="L1847" s="13" t="s">
        <v>4317</v>
      </c>
      <c r="M1847" s="14" t="s">
        <v>4318</v>
      </c>
    </row>
    <row r="1848" spans="1:13" ht="15" x14ac:dyDescent="0.25">
      <c r="A1848" s="7" t="s">
        <v>1829</v>
      </c>
      <c r="B1848" s="7" t="s">
        <v>1830</v>
      </c>
      <c r="C1848" s="7" t="s">
        <v>1831</v>
      </c>
      <c r="D1848" s="18" t="str">
        <f t="shared" si="28"/>
        <v>ссылка на сайт</v>
      </c>
      <c r="E1848" s="7" t="s">
        <v>1828</v>
      </c>
      <c r="F1848" s="7" t="s">
        <v>16</v>
      </c>
      <c r="G1848" s="19">
        <v>41</v>
      </c>
      <c r="H1848" s="25">
        <v>1566.63</v>
      </c>
      <c r="I1848" s="20">
        <v>1597.96</v>
      </c>
      <c r="J1848" s="20">
        <v>1629.92</v>
      </c>
      <c r="K1848" s="20">
        <v>1662.52</v>
      </c>
      <c r="L1848" s="13" t="s">
        <v>4317</v>
      </c>
      <c r="M1848" s="14" t="s">
        <v>4318</v>
      </c>
    </row>
    <row r="1849" spans="1:13" ht="15" x14ac:dyDescent="0.25">
      <c r="A1849" s="7" t="s">
        <v>1836</v>
      </c>
      <c r="B1849" s="7" t="s">
        <v>1837</v>
      </c>
      <c r="C1849" s="7" t="s">
        <v>1838</v>
      </c>
      <c r="D1849" s="18" t="str">
        <f t="shared" si="28"/>
        <v>ссылка на сайт</v>
      </c>
      <c r="E1849" s="7" t="s">
        <v>1835</v>
      </c>
      <c r="F1849" s="7" t="s">
        <v>16</v>
      </c>
      <c r="G1849" s="19">
        <v>14</v>
      </c>
      <c r="H1849" s="25">
        <v>2470.9499999999998</v>
      </c>
      <c r="I1849" s="20">
        <v>2520.37</v>
      </c>
      <c r="J1849" s="20">
        <v>2570.7800000000002</v>
      </c>
      <c r="K1849" s="20">
        <v>2622.19</v>
      </c>
      <c r="L1849" s="13" t="s">
        <v>4317</v>
      </c>
      <c r="M1849" s="14" t="s">
        <v>4318</v>
      </c>
    </row>
    <row r="1850" spans="1:13" ht="15" x14ac:dyDescent="0.25">
      <c r="A1850" s="7" t="s">
        <v>1832</v>
      </c>
      <c r="B1850" s="7" t="s">
        <v>1833</v>
      </c>
      <c r="C1850" s="7" t="s">
        <v>1834</v>
      </c>
      <c r="D1850" s="18" t="str">
        <f t="shared" si="28"/>
        <v>ссылка на сайт</v>
      </c>
      <c r="E1850" s="7" t="s">
        <v>1835</v>
      </c>
      <c r="F1850" s="7" t="s">
        <v>16</v>
      </c>
      <c r="G1850" s="19">
        <v>17</v>
      </c>
      <c r="H1850" s="25">
        <v>1995.64</v>
      </c>
      <c r="I1850" s="20">
        <v>2035.55</v>
      </c>
      <c r="J1850" s="20">
        <v>2076.2600000000002</v>
      </c>
      <c r="K1850" s="20">
        <v>2117.79</v>
      </c>
      <c r="L1850" s="13" t="s">
        <v>4317</v>
      </c>
      <c r="M1850" s="14" t="s">
        <v>4318</v>
      </c>
    </row>
    <row r="1851" spans="1:13" ht="15" x14ac:dyDescent="0.25">
      <c r="A1851" s="7" t="s">
        <v>1843</v>
      </c>
      <c r="B1851" s="7" t="s">
        <v>1844</v>
      </c>
      <c r="C1851" s="7" t="s">
        <v>1845</v>
      </c>
      <c r="D1851" s="18" t="str">
        <f t="shared" si="28"/>
        <v>ссылка на сайт</v>
      </c>
      <c r="E1851" s="7" t="s">
        <v>1842</v>
      </c>
      <c r="F1851" s="7" t="s">
        <v>16</v>
      </c>
      <c r="G1851" s="19">
        <v>16</v>
      </c>
      <c r="H1851" s="25">
        <v>2223.6</v>
      </c>
      <c r="I1851" s="20">
        <v>2268.0700000000002</v>
      </c>
      <c r="J1851" s="20">
        <v>2313.4299999999998</v>
      </c>
      <c r="K1851" s="20">
        <v>2359.6999999999998</v>
      </c>
      <c r="L1851" s="13" t="s">
        <v>4317</v>
      </c>
      <c r="M1851" s="14" t="s">
        <v>4318</v>
      </c>
    </row>
    <row r="1852" spans="1:13" ht="15" x14ac:dyDescent="0.25">
      <c r="A1852" s="7" t="s">
        <v>1839</v>
      </c>
      <c r="B1852" s="7" t="s">
        <v>1840</v>
      </c>
      <c r="C1852" s="7" t="s">
        <v>1841</v>
      </c>
      <c r="D1852" s="18" t="str">
        <f t="shared" si="28"/>
        <v>ссылка на сайт</v>
      </c>
      <c r="E1852" s="7" t="s">
        <v>1842</v>
      </c>
      <c r="F1852" s="7" t="s">
        <v>16</v>
      </c>
      <c r="G1852" s="19">
        <v>17</v>
      </c>
      <c r="H1852" s="25">
        <v>1800.58</v>
      </c>
      <c r="I1852" s="20">
        <v>1836.59</v>
      </c>
      <c r="J1852" s="20">
        <v>1873.32</v>
      </c>
      <c r="K1852" s="20">
        <v>1910.79</v>
      </c>
      <c r="L1852" s="13" t="s">
        <v>4317</v>
      </c>
      <c r="M1852" s="14" t="s">
        <v>4318</v>
      </c>
    </row>
    <row r="1853" spans="1:13" ht="15" x14ac:dyDescent="0.25">
      <c r="A1853" s="7" t="s">
        <v>3320</v>
      </c>
      <c r="B1853" s="7" t="s">
        <v>7697</v>
      </c>
      <c r="C1853" s="7" t="s">
        <v>3321</v>
      </c>
      <c r="D1853" s="18" t="str">
        <f t="shared" si="28"/>
        <v>ссылка на сайт</v>
      </c>
      <c r="E1853" s="7" t="s">
        <v>3322</v>
      </c>
      <c r="F1853" s="7" t="s">
        <v>16</v>
      </c>
      <c r="G1853" s="19">
        <v>104</v>
      </c>
      <c r="H1853" s="25">
        <v>1508.16</v>
      </c>
      <c r="I1853" s="20">
        <v>1568.49</v>
      </c>
      <c r="J1853" s="20">
        <v>1631.23</v>
      </c>
      <c r="K1853" s="20">
        <v>1712.79</v>
      </c>
      <c r="L1853" s="13" t="s">
        <v>4396</v>
      </c>
      <c r="M1853" s="14" t="s">
        <v>2060</v>
      </c>
    </row>
    <row r="1854" spans="1:13" ht="30" x14ac:dyDescent="0.25">
      <c r="A1854" s="7" t="s">
        <v>3323</v>
      </c>
      <c r="B1854" s="7" t="s">
        <v>7698</v>
      </c>
      <c r="C1854" s="7" t="s">
        <v>3324</v>
      </c>
      <c r="D1854" s="18" t="str">
        <f t="shared" si="28"/>
        <v>ссылка на сайт</v>
      </c>
      <c r="E1854" s="7" t="s">
        <v>3325</v>
      </c>
      <c r="F1854" s="7" t="s">
        <v>16</v>
      </c>
      <c r="G1854" s="19">
        <v>225</v>
      </c>
      <c r="H1854" s="25">
        <v>1890.5</v>
      </c>
      <c r="I1854" s="20">
        <v>1966.12</v>
      </c>
      <c r="J1854" s="20">
        <v>2044.76</v>
      </c>
      <c r="K1854" s="20">
        <v>2147</v>
      </c>
      <c r="L1854" s="13" t="s">
        <v>4396</v>
      </c>
      <c r="M1854" s="14" t="s">
        <v>2060</v>
      </c>
    </row>
    <row r="1855" spans="1:13" ht="30" x14ac:dyDescent="0.25">
      <c r="A1855" s="7" t="s">
        <v>3326</v>
      </c>
      <c r="B1855" s="7" t="s">
        <v>7699</v>
      </c>
      <c r="C1855" s="7" t="s">
        <v>3327</v>
      </c>
      <c r="D1855" s="18" t="str">
        <f t="shared" si="28"/>
        <v>ссылка на сайт</v>
      </c>
      <c r="E1855" s="7" t="s">
        <v>3328</v>
      </c>
      <c r="F1855" s="7" t="s">
        <v>16</v>
      </c>
      <c r="G1855" s="19">
        <v>716</v>
      </c>
      <c r="H1855" s="25">
        <v>149</v>
      </c>
      <c r="I1855" s="20">
        <v>149</v>
      </c>
      <c r="J1855" s="20">
        <v>149</v>
      </c>
      <c r="K1855" s="20">
        <v>149</v>
      </c>
      <c r="L1855" s="13" t="s">
        <v>4396</v>
      </c>
      <c r="M1855" s="14" t="s">
        <v>2060</v>
      </c>
    </row>
    <row r="1856" spans="1:13" ht="30" x14ac:dyDescent="0.25">
      <c r="A1856" s="7" t="s">
        <v>3329</v>
      </c>
      <c r="B1856" s="7" t="s">
        <v>7700</v>
      </c>
      <c r="C1856" s="7" t="s">
        <v>3330</v>
      </c>
      <c r="D1856" s="18" t="str">
        <f t="shared" si="28"/>
        <v>ссылка на сайт</v>
      </c>
      <c r="E1856" s="7" t="s">
        <v>3331</v>
      </c>
      <c r="F1856" s="7" t="s">
        <v>16</v>
      </c>
      <c r="G1856" s="19">
        <v>72</v>
      </c>
      <c r="H1856" s="25">
        <v>398</v>
      </c>
      <c r="I1856" s="20">
        <v>398</v>
      </c>
      <c r="J1856" s="20">
        <v>398</v>
      </c>
      <c r="K1856" s="20">
        <v>398</v>
      </c>
      <c r="L1856" s="13" t="s">
        <v>4396</v>
      </c>
      <c r="M1856" s="14" t="s">
        <v>2060</v>
      </c>
    </row>
    <row r="1857" spans="1:13" ht="15" x14ac:dyDescent="0.25">
      <c r="A1857" s="7" t="s">
        <v>7701</v>
      </c>
      <c r="B1857" s="7" t="s">
        <v>7702</v>
      </c>
      <c r="C1857" s="7" t="s">
        <v>7703</v>
      </c>
      <c r="D1857" s="18" t="str">
        <f t="shared" si="28"/>
        <v>ссылка на сайт</v>
      </c>
      <c r="E1857" s="7" t="s">
        <v>7704</v>
      </c>
      <c r="F1857" s="7" t="s">
        <v>16</v>
      </c>
      <c r="G1857" s="19">
        <v>30</v>
      </c>
      <c r="H1857" s="25">
        <v>613</v>
      </c>
      <c r="I1857" s="20">
        <v>625.26</v>
      </c>
      <c r="J1857" s="20">
        <v>637.77</v>
      </c>
      <c r="K1857" s="20">
        <v>650.52</v>
      </c>
      <c r="L1857" s="13" t="s">
        <v>4317</v>
      </c>
      <c r="M1857" s="14" t="s">
        <v>4323</v>
      </c>
    </row>
    <row r="1858" spans="1:13" ht="15" x14ac:dyDescent="0.25">
      <c r="A1858" s="7" t="s">
        <v>1846</v>
      </c>
      <c r="B1858" s="7" t="s">
        <v>1847</v>
      </c>
      <c r="C1858" s="7" t="s">
        <v>1848</v>
      </c>
      <c r="D1858" s="18" t="str">
        <f t="shared" si="28"/>
        <v>ссылка на сайт</v>
      </c>
      <c r="E1858" s="7" t="s">
        <v>1849</v>
      </c>
      <c r="F1858" s="7" t="s">
        <v>16</v>
      </c>
      <c r="G1858" s="19">
        <v>107</v>
      </c>
      <c r="H1858" s="25">
        <v>372</v>
      </c>
      <c r="I1858" s="20">
        <v>379.44</v>
      </c>
      <c r="J1858" s="20">
        <v>387.03</v>
      </c>
      <c r="K1858" s="20">
        <v>394.77</v>
      </c>
      <c r="L1858" s="13" t="s">
        <v>4317</v>
      </c>
      <c r="M1858" s="14" t="s">
        <v>4318</v>
      </c>
    </row>
    <row r="1859" spans="1:13" ht="15" x14ac:dyDescent="0.25">
      <c r="A1859" s="7" t="s">
        <v>1850</v>
      </c>
      <c r="B1859" s="7" t="s">
        <v>1851</v>
      </c>
      <c r="C1859" s="7" t="s">
        <v>1852</v>
      </c>
      <c r="D1859" s="18" t="str">
        <f t="shared" si="28"/>
        <v>ссылка на сайт</v>
      </c>
      <c r="E1859" s="7" t="s">
        <v>1853</v>
      </c>
      <c r="F1859" s="7" t="s">
        <v>16</v>
      </c>
      <c r="G1859" s="19">
        <v>15</v>
      </c>
      <c r="H1859" s="25">
        <v>371.95</v>
      </c>
      <c r="I1859" s="20">
        <v>379.39</v>
      </c>
      <c r="J1859" s="20">
        <v>386.98</v>
      </c>
      <c r="K1859" s="20">
        <v>394.72</v>
      </c>
      <c r="L1859" s="13" t="s">
        <v>4317</v>
      </c>
      <c r="M1859" s="14" t="s">
        <v>4318</v>
      </c>
    </row>
    <row r="1860" spans="1:13" ht="15" x14ac:dyDescent="0.25">
      <c r="A1860" s="7" t="s">
        <v>1854</v>
      </c>
      <c r="B1860" s="7" t="s">
        <v>1855</v>
      </c>
      <c r="C1860" s="7" t="s">
        <v>1856</v>
      </c>
      <c r="D1860" s="18" t="str">
        <f t="shared" ref="D1860:D1923" si="29">HYPERLINK("https://www.autoopt.ru/catalog/"&amp;A1860&amp;"-","ссылка на сайт")</f>
        <v>ссылка на сайт</v>
      </c>
      <c r="E1860" s="7" t="s">
        <v>1857</v>
      </c>
      <c r="F1860" s="7" t="s">
        <v>16</v>
      </c>
      <c r="G1860" s="19">
        <v>31</v>
      </c>
      <c r="H1860" s="25">
        <v>383.66</v>
      </c>
      <c r="I1860" s="20">
        <v>391.33</v>
      </c>
      <c r="J1860" s="20">
        <v>399.16</v>
      </c>
      <c r="K1860" s="20">
        <v>407.14</v>
      </c>
      <c r="L1860" s="13" t="s">
        <v>4317</v>
      </c>
      <c r="M1860" s="14" t="s">
        <v>4318</v>
      </c>
    </row>
    <row r="1861" spans="1:13" ht="15" x14ac:dyDescent="0.25">
      <c r="A1861" s="7" t="s">
        <v>1858</v>
      </c>
      <c r="B1861" s="7" t="s">
        <v>1859</v>
      </c>
      <c r="C1861" s="7" t="s">
        <v>1860</v>
      </c>
      <c r="D1861" s="18" t="str">
        <f t="shared" si="29"/>
        <v>ссылка на сайт</v>
      </c>
      <c r="E1861" s="7" t="s">
        <v>1861</v>
      </c>
      <c r="F1861" s="7" t="s">
        <v>16</v>
      </c>
      <c r="G1861" s="19">
        <v>47</v>
      </c>
      <c r="H1861" s="25">
        <v>338.14</v>
      </c>
      <c r="I1861" s="20">
        <v>344.9</v>
      </c>
      <c r="J1861" s="20">
        <v>351.8</v>
      </c>
      <c r="K1861" s="20">
        <v>358.84</v>
      </c>
      <c r="L1861" s="13" t="s">
        <v>4317</v>
      </c>
      <c r="M1861" s="14" t="s">
        <v>4318</v>
      </c>
    </row>
    <row r="1862" spans="1:13" ht="15" x14ac:dyDescent="0.25">
      <c r="A1862" s="7" t="s">
        <v>7705</v>
      </c>
      <c r="B1862" s="7" t="s">
        <v>7706</v>
      </c>
      <c r="C1862" s="7" t="s">
        <v>7707</v>
      </c>
      <c r="D1862" s="18" t="str">
        <f t="shared" si="29"/>
        <v>ссылка на сайт</v>
      </c>
      <c r="E1862" s="7" t="s">
        <v>7708</v>
      </c>
      <c r="F1862" s="7" t="s">
        <v>16</v>
      </c>
      <c r="G1862" s="19">
        <v>60</v>
      </c>
      <c r="H1862" s="25">
        <v>440.04</v>
      </c>
      <c r="I1862" s="20">
        <v>440.04</v>
      </c>
      <c r="J1862" s="20">
        <v>455.04</v>
      </c>
      <c r="K1862" s="20">
        <v>463.02</v>
      </c>
      <c r="L1862" s="13" t="s">
        <v>4317</v>
      </c>
      <c r="M1862" s="14" t="s">
        <v>4340</v>
      </c>
    </row>
    <row r="1863" spans="1:13" ht="30" x14ac:dyDescent="0.25">
      <c r="A1863" s="7" t="s">
        <v>3332</v>
      </c>
      <c r="B1863" s="7" t="s">
        <v>7709</v>
      </c>
      <c r="C1863" s="7" t="s">
        <v>3333</v>
      </c>
      <c r="D1863" s="18" t="str">
        <f t="shared" si="29"/>
        <v>ссылка на сайт</v>
      </c>
      <c r="E1863" s="7" t="s">
        <v>3334</v>
      </c>
      <c r="F1863" s="7" t="s">
        <v>16</v>
      </c>
      <c r="G1863" s="19">
        <v>48</v>
      </c>
      <c r="H1863" s="25">
        <v>605.16</v>
      </c>
      <c r="I1863" s="20">
        <v>629.37</v>
      </c>
      <c r="J1863" s="20">
        <v>654.54</v>
      </c>
      <c r="K1863" s="20">
        <v>687.27</v>
      </c>
      <c r="L1863" s="13" t="s">
        <v>4396</v>
      </c>
      <c r="M1863" s="14" t="s">
        <v>2060</v>
      </c>
    </row>
    <row r="1864" spans="1:13" ht="30" x14ac:dyDescent="0.25">
      <c r="A1864" s="7" t="s">
        <v>1862</v>
      </c>
      <c r="B1864" s="7" t="s">
        <v>1863</v>
      </c>
      <c r="C1864" s="7" t="s">
        <v>1864</v>
      </c>
      <c r="D1864" s="18" t="str">
        <f t="shared" si="29"/>
        <v>ссылка на сайт</v>
      </c>
      <c r="E1864" s="7" t="s">
        <v>1865</v>
      </c>
      <c r="F1864" s="7" t="s">
        <v>16</v>
      </c>
      <c r="G1864" s="19">
        <v>36</v>
      </c>
      <c r="H1864" s="25">
        <v>244.36</v>
      </c>
      <c r="I1864" s="20">
        <v>249.25</v>
      </c>
      <c r="J1864" s="20">
        <v>254.23</v>
      </c>
      <c r="K1864" s="20">
        <v>259.32</v>
      </c>
      <c r="L1864" s="13" t="s">
        <v>4317</v>
      </c>
      <c r="M1864" s="14" t="s">
        <v>4318</v>
      </c>
    </row>
    <row r="1865" spans="1:13" ht="15" x14ac:dyDescent="0.25">
      <c r="A1865" s="7" t="s">
        <v>1866</v>
      </c>
      <c r="B1865" s="7" t="s">
        <v>1867</v>
      </c>
      <c r="C1865" s="7" t="s">
        <v>1868</v>
      </c>
      <c r="D1865" s="18" t="str">
        <f t="shared" si="29"/>
        <v>ссылка на сайт</v>
      </c>
      <c r="E1865" s="7" t="s">
        <v>1869</v>
      </c>
      <c r="F1865" s="7" t="s">
        <v>16</v>
      </c>
      <c r="G1865" s="19">
        <v>198</v>
      </c>
      <c r="H1865" s="25">
        <v>1108.29</v>
      </c>
      <c r="I1865" s="20">
        <v>1130.46</v>
      </c>
      <c r="J1865" s="20">
        <v>1153.07</v>
      </c>
      <c r="K1865" s="20">
        <v>1176.1300000000001</v>
      </c>
      <c r="L1865" s="13" t="s">
        <v>4317</v>
      </c>
      <c r="M1865" s="14" t="s">
        <v>4318</v>
      </c>
    </row>
    <row r="1866" spans="1:13" ht="15" x14ac:dyDescent="0.25">
      <c r="A1866" s="7" t="s">
        <v>1870</v>
      </c>
      <c r="B1866" s="7" t="s">
        <v>1871</v>
      </c>
      <c r="C1866" s="7" t="s">
        <v>1872</v>
      </c>
      <c r="D1866" s="18" t="str">
        <f t="shared" si="29"/>
        <v>ссылка на сайт</v>
      </c>
      <c r="E1866" s="7" t="s">
        <v>1873</v>
      </c>
      <c r="F1866" s="7" t="s">
        <v>16</v>
      </c>
      <c r="G1866" s="19">
        <v>188</v>
      </c>
      <c r="H1866" s="25">
        <v>349.13</v>
      </c>
      <c r="I1866" s="20">
        <v>356.11</v>
      </c>
      <c r="J1866" s="20">
        <v>363.23</v>
      </c>
      <c r="K1866" s="20">
        <v>370.5</v>
      </c>
      <c r="L1866" s="13" t="s">
        <v>4317</v>
      </c>
      <c r="M1866" s="14" t="s">
        <v>4318</v>
      </c>
    </row>
    <row r="1867" spans="1:13" ht="30" x14ac:dyDescent="0.25">
      <c r="A1867" s="7" t="s">
        <v>7710</v>
      </c>
      <c r="B1867" s="7" t="s">
        <v>7711</v>
      </c>
      <c r="C1867" s="7" t="s">
        <v>7712</v>
      </c>
      <c r="D1867" s="18" t="str">
        <f t="shared" si="29"/>
        <v>ссылка на сайт</v>
      </c>
      <c r="E1867" s="7" t="s">
        <v>7713</v>
      </c>
      <c r="F1867" s="7" t="s">
        <v>16</v>
      </c>
      <c r="G1867" s="19">
        <v>20</v>
      </c>
      <c r="H1867" s="25">
        <v>520.02</v>
      </c>
      <c r="I1867" s="20">
        <v>520.02</v>
      </c>
      <c r="J1867" s="20">
        <v>537</v>
      </c>
      <c r="K1867" s="20">
        <v>546</v>
      </c>
      <c r="L1867" s="13" t="s">
        <v>4317</v>
      </c>
      <c r="M1867" s="14" t="s">
        <v>4340</v>
      </c>
    </row>
    <row r="1868" spans="1:13" ht="15" x14ac:dyDescent="0.25">
      <c r="A1868" s="7" t="s">
        <v>3335</v>
      </c>
      <c r="B1868" s="7" t="s">
        <v>3336</v>
      </c>
      <c r="C1868" s="7" t="s">
        <v>3337</v>
      </c>
      <c r="D1868" s="18" t="str">
        <f t="shared" si="29"/>
        <v>ссылка на сайт</v>
      </c>
      <c r="E1868" s="7" t="s">
        <v>3338</v>
      </c>
      <c r="F1868" s="7" t="s">
        <v>16</v>
      </c>
      <c r="G1868" s="19">
        <v>1256</v>
      </c>
      <c r="H1868" s="25">
        <v>812.4</v>
      </c>
      <c r="I1868" s="20">
        <v>844.9</v>
      </c>
      <c r="J1868" s="20">
        <v>878.69</v>
      </c>
      <c r="K1868" s="20">
        <v>922.63</v>
      </c>
      <c r="L1868" s="13" t="s">
        <v>4396</v>
      </c>
      <c r="M1868" s="14" t="s">
        <v>2060</v>
      </c>
    </row>
    <row r="1869" spans="1:13" ht="15" x14ac:dyDescent="0.25">
      <c r="A1869" s="7" t="s">
        <v>3339</v>
      </c>
      <c r="B1869" s="7" t="s">
        <v>3340</v>
      </c>
      <c r="C1869" s="7" t="s">
        <v>3341</v>
      </c>
      <c r="D1869" s="18" t="str">
        <f t="shared" si="29"/>
        <v>ссылка на сайт</v>
      </c>
      <c r="E1869" s="7" t="s">
        <v>3342</v>
      </c>
      <c r="F1869" s="7" t="s">
        <v>16</v>
      </c>
      <c r="G1869" s="19">
        <v>277</v>
      </c>
      <c r="H1869" s="25">
        <v>795.05</v>
      </c>
      <c r="I1869" s="20">
        <v>826.85</v>
      </c>
      <c r="J1869" s="20">
        <v>859.93</v>
      </c>
      <c r="K1869" s="20">
        <v>902.92</v>
      </c>
      <c r="L1869" s="13" t="s">
        <v>4396</v>
      </c>
      <c r="M1869" s="14" t="s">
        <v>2060</v>
      </c>
    </row>
    <row r="1870" spans="1:13" ht="15" x14ac:dyDescent="0.25">
      <c r="A1870" s="7" t="s">
        <v>3343</v>
      </c>
      <c r="B1870" s="7" t="s">
        <v>7714</v>
      </c>
      <c r="C1870" s="7" t="s">
        <v>3344</v>
      </c>
      <c r="D1870" s="18" t="str">
        <f t="shared" si="29"/>
        <v>ссылка на сайт</v>
      </c>
      <c r="E1870" s="7" t="s">
        <v>3345</v>
      </c>
      <c r="F1870" s="7" t="s">
        <v>16</v>
      </c>
      <c r="G1870" s="19">
        <v>797</v>
      </c>
      <c r="H1870" s="25">
        <v>268.2</v>
      </c>
      <c r="I1870" s="20">
        <v>278.93</v>
      </c>
      <c r="J1870" s="20">
        <v>290.08999999999997</v>
      </c>
      <c r="K1870" s="20">
        <v>304.58999999999997</v>
      </c>
      <c r="L1870" s="13" t="s">
        <v>4396</v>
      </c>
      <c r="M1870" s="14" t="s">
        <v>2060</v>
      </c>
    </row>
    <row r="1871" spans="1:13" ht="30" x14ac:dyDescent="0.25">
      <c r="A1871" s="7" t="s">
        <v>3346</v>
      </c>
      <c r="B1871" s="7" t="s">
        <v>3347</v>
      </c>
      <c r="C1871" s="7" t="s">
        <v>3348</v>
      </c>
      <c r="D1871" s="18" t="str">
        <f t="shared" si="29"/>
        <v>ссылка на сайт</v>
      </c>
      <c r="E1871" s="7" t="s">
        <v>3349</v>
      </c>
      <c r="F1871" s="7" t="s">
        <v>16</v>
      </c>
      <c r="G1871" s="19">
        <v>163</v>
      </c>
      <c r="H1871" s="25">
        <v>385.1</v>
      </c>
      <c r="I1871" s="20">
        <v>400.5</v>
      </c>
      <c r="J1871" s="20">
        <v>416.52</v>
      </c>
      <c r="K1871" s="20">
        <v>437.35</v>
      </c>
      <c r="L1871" s="13" t="s">
        <v>4396</v>
      </c>
      <c r="M1871" s="14" t="s">
        <v>2060</v>
      </c>
    </row>
    <row r="1872" spans="1:13" ht="15" x14ac:dyDescent="0.25">
      <c r="A1872" s="7" t="s">
        <v>3350</v>
      </c>
      <c r="B1872" s="7" t="s">
        <v>7715</v>
      </c>
      <c r="C1872" s="7" t="s">
        <v>3351</v>
      </c>
      <c r="D1872" s="18" t="str">
        <f t="shared" si="29"/>
        <v>ссылка на сайт</v>
      </c>
      <c r="E1872" s="7" t="s">
        <v>3352</v>
      </c>
      <c r="F1872" s="7" t="s">
        <v>16</v>
      </c>
      <c r="G1872" s="19">
        <v>37</v>
      </c>
      <c r="H1872" s="25">
        <v>527.42999999999995</v>
      </c>
      <c r="I1872" s="20">
        <v>548.53</v>
      </c>
      <c r="J1872" s="20">
        <v>570.47</v>
      </c>
      <c r="K1872" s="20">
        <v>598.99</v>
      </c>
      <c r="L1872" s="13" t="s">
        <v>4396</v>
      </c>
      <c r="M1872" s="14" t="s">
        <v>2060</v>
      </c>
    </row>
    <row r="1873" spans="1:13" ht="30" x14ac:dyDescent="0.25">
      <c r="A1873" s="7" t="s">
        <v>3353</v>
      </c>
      <c r="B1873" s="7" t="s">
        <v>3354</v>
      </c>
      <c r="C1873" s="7" t="s">
        <v>3355</v>
      </c>
      <c r="D1873" s="18" t="str">
        <f t="shared" si="29"/>
        <v>ссылка на сайт</v>
      </c>
      <c r="E1873" s="7" t="s">
        <v>3356</v>
      </c>
      <c r="F1873" s="7" t="s">
        <v>16</v>
      </c>
      <c r="G1873" s="19">
        <v>960</v>
      </c>
      <c r="H1873" s="25">
        <v>651.59</v>
      </c>
      <c r="I1873" s="20">
        <v>677.65</v>
      </c>
      <c r="J1873" s="20">
        <v>704.76</v>
      </c>
      <c r="K1873" s="20">
        <v>740</v>
      </c>
      <c r="L1873" s="13" t="s">
        <v>4396</v>
      </c>
      <c r="M1873" s="14" t="s">
        <v>2060</v>
      </c>
    </row>
    <row r="1874" spans="1:13" ht="15" x14ac:dyDescent="0.25">
      <c r="A1874" s="7" t="s">
        <v>3357</v>
      </c>
      <c r="B1874" s="7" t="s">
        <v>7716</v>
      </c>
      <c r="C1874" s="7" t="s">
        <v>11</v>
      </c>
      <c r="D1874" s="18" t="str">
        <f t="shared" si="29"/>
        <v>ссылка на сайт</v>
      </c>
      <c r="E1874" s="7" t="s">
        <v>3358</v>
      </c>
      <c r="F1874" s="7" t="s">
        <v>16</v>
      </c>
      <c r="G1874" s="19">
        <v>296</v>
      </c>
      <c r="H1874" s="25">
        <v>1435.41</v>
      </c>
      <c r="I1874" s="20">
        <v>1492.83</v>
      </c>
      <c r="J1874" s="20">
        <v>1552.54</v>
      </c>
      <c r="K1874" s="20">
        <v>1630.17</v>
      </c>
      <c r="L1874" s="13" t="s">
        <v>4396</v>
      </c>
      <c r="M1874" s="14" t="s">
        <v>2060</v>
      </c>
    </row>
    <row r="1875" spans="1:13" ht="15" x14ac:dyDescent="0.25">
      <c r="A1875" s="7" t="s">
        <v>7717</v>
      </c>
      <c r="B1875" s="7" t="s">
        <v>7718</v>
      </c>
      <c r="C1875" s="7" t="s">
        <v>7719</v>
      </c>
      <c r="D1875" s="18" t="str">
        <f t="shared" si="29"/>
        <v>ссылка на сайт</v>
      </c>
      <c r="E1875" s="7" t="s">
        <v>7720</v>
      </c>
      <c r="F1875" s="7" t="s">
        <v>16</v>
      </c>
      <c r="G1875" s="19">
        <v>30</v>
      </c>
      <c r="H1875" s="25">
        <v>564</v>
      </c>
      <c r="I1875" s="20">
        <v>564</v>
      </c>
      <c r="J1875" s="20">
        <v>583.02</v>
      </c>
      <c r="K1875" s="20">
        <v>592.02</v>
      </c>
      <c r="L1875" s="13" t="s">
        <v>4317</v>
      </c>
      <c r="M1875" s="14" t="s">
        <v>4340</v>
      </c>
    </row>
    <row r="1876" spans="1:13" ht="30" x14ac:dyDescent="0.25">
      <c r="A1876" s="7" t="s">
        <v>1874</v>
      </c>
      <c r="B1876" s="7" t="s">
        <v>1875</v>
      </c>
      <c r="C1876" s="7" t="s">
        <v>1876</v>
      </c>
      <c r="D1876" s="18" t="str">
        <f t="shared" si="29"/>
        <v>ссылка на сайт</v>
      </c>
      <c r="E1876" s="7" t="s">
        <v>1877</v>
      </c>
      <c r="F1876" s="7" t="s">
        <v>16</v>
      </c>
      <c r="G1876" s="19">
        <v>237</v>
      </c>
      <c r="H1876" s="25">
        <v>1298</v>
      </c>
      <c r="I1876" s="20">
        <v>1298</v>
      </c>
      <c r="J1876" s="20">
        <v>1298</v>
      </c>
      <c r="K1876" s="20">
        <v>1298</v>
      </c>
      <c r="L1876" s="13" t="s">
        <v>4317</v>
      </c>
      <c r="M1876" s="14" t="s">
        <v>4318</v>
      </c>
    </row>
    <row r="1877" spans="1:13" ht="15" x14ac:dyDescent="0.25">
      <c r="A1877" s="7" t="s">
        <v>1878</v>
      </c>
      <c r="B1877" s="7" t="s">
        <v>1879</v>
      </c>
      <c r="C1877" s="7" t="s">
        <v>1880</v>
      </c>
      <c r="D1877" s="18" t="str">
        <f t="shared" si="29"/>
        <v>ссылка на сайт</v>
      </c>
      <c r="E1877" s="7" t="s">
        <v>1881</v>
      </c>
      <c r="F1877" s="7" t="s">
        <v>16</v>
      </c>
      <c r="G1877" s="19">
        <v>96</v>
      </c>
      <c r="H1877" s="25">
        <v>844.12</v>
      </c>
      <c r="I1877" s="20">
        <v>844.12</v>
      </c>
      <c r="J1877" s="20">
        <v>844.12</v>
      </c>
      <c r="K1877" s="20">
        <v>844.12</v>
      </c>
      <c r="L1877" s="13" t="s">
        <v>4317</v>
      </c>
      <c r="M1877" s="14" t="s">
        <v>4318</v>
      </c>
    </row>
    <row r="1878" spans="1:13" ht="15" x14ac:dyDescent="0.25">
      <c r="A1878" s="7" t="s">
        <v>7721</v>
      </c>
      <c r="B1878" s="7" t="s">
        <v>7722</v>
      </c>
      <c r="C1878" s="7" t="s">
        <v>7723</v>
      </c>
      <c r="D1878" s="18" t="str">
        <f t="shared" si="29"/>
        <v>ссылка на сайт</v>
      </c>
      <c r="E1878" s="7" t="s">
        <v>7724</v>
      </c>
      <c r="F1878" s="7" t="s">
        <v>16</v>
      </c>
      <c r="G1878" s="19">
        <v>75</v>
      </c>
      <c r="H1878" s="25">
        <v>385</v>
      </c>
      <c r="I1878" s="20">
        <v>392.7</v>
      </c>
      <c r="J1878" s="20">
        <v>400.55</v>
      </c>
      <c r="K1878" s="20">
        <v>408.57</v>
      </c>
      <c r="L1878" s="13" t="s">
        <v>4317</v>
      </c>
      <c r="M1878" s="14" t="s">
        <v>4323</v>
      </c>
    </row>
    <row r="1879" spans="1:13" ht="30" x14ac:dyDescent="0.25">
      <c r="A1879" s="7" t="s">
        <v>1882</v>
      </c>
      <c r="B1879" s="7" t="s">
        <v>1883</v>
      </c>
      <c r="C1879" s="7" t="s">
        <v>1884</v>
      </c>
      <c r="D1879" s="18" t="str">
        <f t="shared" si="29"/>
        <v>ссылка на сайт</v>
      </c>
      <c r="E1879" s="7" t="s">
        <v>1885</v>
      </c>
      <c r="F1879" s="7" t="s">
        <v>16</v>
      </c>
      <c r="G1879" s="19">
        <v>85</v>
      </c>
      <c r="H1879" s="25">
        <v>684.19</v>
      </c>
      <c r="I1879" s="20">
        <v>697.87</v>
      </c>
      <c r="J1879" s="20">
        <v>711.83</v>
      </c>
      <c r="K1879" s="20">
        <v>726.07</v>
      </c>
      <c r="L1879" s="13" t="s">
        <v>4317</v>
      </c>
      <c r="M1879" s="14" t="s">
        <v>4318</v>
      </c>
    </row>
    <row r="1880" spans="1:13" ht="15" x14ac:dyDescent="0.25">
      <c r="A1880" s="7" t="s">
        <v>1886</v>
      </c>
      <c r="B1880" s="7" t="s">
        <v>1887</v>
      </c>
      <c r="C1880" s="7" t="s">
        <v>1888</v>
      </c>
      <c r="D1880" s="18" t="str">
        <f t="shared" si="29"/>
        <v>ссылка на сайт</v>
      </c>
      <c r="E1880" s="7" t="s">
        <v>1889</v>
      </c>
      <c r="F1880" s="7" t="s">
        <v>16</v>
      </c>
      <c r="G1880" s="19">
        <v>111</v>
      </c>
      <c r="H1880" s="25">
        <v>823.82</v>
      </c>
      <c r="I1880" s="20">
        <v>840.29</v>
      </c>
      <c r="J1880" s="20">
        <v>857.1</v>
      </c>
      <c r="K1880" s="20">
        <v>874.24</v>
      </c>
      <c r="L1880" s="13" t="s">
        <v>4317</v>
      </c>
      <c r="M1880" s="14" t="s">
        <v>4318</v>
      </c>
    </row>
    <row r="1881" spans="1:13" ht="15" x14ac:dyDescent="0.25">
      <c r="A1881" s="7" t="s">
        <v>1890</v>
      </c>
      <c r="B1881" s="7" t="s">
        <v>1891</v>
      </c>
      <c r="C1881" s="7" t="s">
        <v>1892</v>
      </c>
      <c r="D1881" s="18" t="str">
        <f t="shared" si="29"/>
        <v>ссылка на сайт</v>
      </c>
      <c r="E1881" s="7" t="s">
        <v>1889</v>
      </c>
      <c r="F1881" s="7" t="s">
        <v>16</v>
      </c>
      <c r="G1881" s="19">
        <v>81</v>
      </c>
      <c r="H1881" s="25">
        <v>298.3</v>
      </c>
      <c r="I1881" s="20">
        <v>304.27</v>
      </c>
      <c r="J1881" s="20">
        <v>310.35000000000002</v>
      </c>
      <c r="K1881" s="20">
        <v>316.56</v>
      </c>
      <c r="L1881" s="13" t="s">
        <v>4317</v>
      </c>
      <c r="M1881" s="14" t="s">
        <v>4318</v>
      </c>
    </row>
    <row r="1882" spans="1:13" ht="30" x14ac:dyDescent="0.25">
      <c r="A1882" s="7" t="s">
        <v>1893</v>
      </c>
      <c r="B1882" s="7" t="s">
        <v>1894</v>
      </c>
      <c r="C1882" s="7" t="s">
        <v>1895</v>
      </c>
      <c r="D1882" s="18" t="str">
        <f t="shared" si="29"/>
        <v>ссылка на сайт</v>
      </c>
      <c r="E1882" s="7" t="s">
        <v>1896</v>
      </c>
      <c r="F1882" s="7" t="s">
        <v>16</v>
      </c>
      <c r="G1882" s="19">
        <v>5</v>
      </c>
      <c r="H1882" s="25">
        <v>13803.01</v>
      </c>
      <c r="I1882" s="20">
        <v>14079.07</v>
      </c>
      <c r="J1882" s="20">
        <v>14360.65</v>
      </c>
      <c r="K1882" s="20">
        <v>14647.86</v>
      </c>
      <c r="L1882" s="13" t="s">
        <v>4317</v>
      </c>
      <c r="M1882" s="14" t="s">
        <v>4318</v>
      </c>
    </row>
    <row r="1883" spans="1:13" ht="15" x14ac:dyDescent="0.25">
      <c r="A1883" s="7" t="s">
        <v>1897</v>
      </c>
      <c r="B1883" s="7" t="s">
        <v>1898</v>
      </c>
      <c r="C1883" s="7" t="s">
        <v>1899</v>
      </c>
      <c r="D1883" s="18" t="str">
        <f t="shared" si="29"/>
        <v>ссылка на сайт</v>
      </c>
      <c r="E1883" s="7" t="s">
        <v>1900</v>
      </c>
      <c r="F1883" s="7" t="s">
        <v>16</v>
      </c>
      <c r="G1883" s="19">
        <v>11</v>
      </c>
      <c r="H1883" s="25">
        <v>2291.84</v>
      </c>
      <c r="I1883" s="20">
        <v>2337.6799999999998</v>
      </c>
      <c r="J1883" s="20">
        <v>2384.4299999999998</v>
      </c>
      <c r="K1883" s="20">
        <v>2432.12</v>
      </c>
      <c r="L1883" s="13" t="s">
        <v>4317</v>
      </c>
      <c r="M1883" s="14" t="s">
        <v>4318</v>
      </c>
    </row>
    <row r="1884" spans="1:13" ht="15" x14ac:dyDescent="0.25">
      <c r="A1884" s="7" t="s">
        <v>1901</v>
      </c>
      <c r="B1884" s="7" t="s">
        <v>1902</v>
      </c>
      <c r="C1884" s="7" t="s">
        <v>1903</v>
      </c>
      <c r="D1884" s="18" t="str">
        <f t="shared" si="29"/>
        <v>ссылка на сайт</v>
      </c>
      <c r="E1884" s="7" t="s">
        <v>1900</v>
      </c>
      <c r="F1884" s="7" t="s">
        <v>16</v>
      </c>
      <c r="G1884" s="19">
        <v>56</v>
      </c>
      <c r="H1884" s="25">
        <v>493.45</v>
      </c>
      <c r="I1884" s="20">
        <v>493.45</v>
      </c>
      <c r="J1884" s="20">
        <v>493.45</v>
      </c>
      <c r="K1884" s="20">
        <v>493.45</v>
      </c>
      <c r="L1884" s="13" t="s">
        <v>4317</v>
      </c>
      <c r="M1884" s="14" t="s">
        <v>4318</v>
      </c>
    </row>
    <row r="1885" spans="1:13" ht="15" x14ac:dyDescent="0.25">
      <c r="A1885" s="7" t="s">
        <v>1904</v>
      </c>
      <c r="B1885" s="7" t="s">
        <v>1905</v>
      </c>
      <c r="C1885" s="7" t="s">
        <v>1906</v>
      </c>
      <c r="D1885" s="18" t="str">
        <f t="shared" si="29"/>
        <v>ссылка на сайт</v>
      </c>
      <c r="E1885" s="7" t="s">
        <v>1907</v>
      </c>
      <c r="F1885" s="7" t="s">
        <v>16</v>
      </c>
      <c r="G1885" s="19">
        <v>78</v>
      </c>
      <c r="H1885" s="25">
        <v>1287</v>
      </c>
      <c r="I1885" s="20">
        <v>1287</v>
      </c>
      <c r="J1885" s="20">
        <v>1287</v>
      </c>
      <c r="K1885" s="20">
        <v>1287</v>
      </c>
      <c r="L1885" s="13" t="s">
        <v>4317</v>
      </c>
      <c r="M1885" s="14" t="s">
        <v>4318</v>
      </c>
    </row>
    <row r="1886" spans="1:13" ht="15" x14ac:dyDescent="0.25">
      <c r="A1886" s="7" t="s">
        <v>1908</v>
      </c>
      <c r="B1886" s="7" t="s">
        <v>1909</v>
      </c>
      <c r="C1886" s="7" t="s">
        <v>1910</v>
      </c>
      <c r="D1886" s="18" t="str">
        <f t="shared" si="29"/>
        <v>ссылка на сайт</v>
      </c>
      <c r="E1886" s="7" t="s">
        <v>1907</v>
      </c>
      <c r="F1886" s="7" t="s">
        <v>16</v>
      </c>
      <c r="G1886" s="19">
        <v>53</v>
      </c>
      <c r="H1886" s="25">
        <v>954.83</v>
      </c>
      <c r="I1886" s="20">
        <v>954.83</v>
      </c>
      <c r="J1886" s="20">
        <v>954.83</v>
      </c>
      <c r="K1886" s="20">
        <v>954.83</v>
      </c>
      <c r="L1886" s="13" t="s">
        <v>4317</v>
      </c>
      <c r="M1886" s="14" t="s">
        <v>4318</v>
      </c>
    </row>
    <row r="1887" spans="1:13" ht="30" x14ac:dyDescent="0.25">
      <c r="A1887" s="7" t="s">
        <v>1911</v>
      </c>
      <c r="B1887" s="7" t="s">
        <v>1912</v>
      </c>
      <c r="C1887" s="7" t="s">
        <v>1913</v>
      </c>
      <c r="D1887" s="18" t="str">
        <f t="shared" si="29"/>
        <v>ссылка на сайт</v>
      </c>
      <c r="E1887" s="7" t="s">
        <v>1914</v>
      </c>
      <c r="F1887" s="7" t="s">
        <v>16</v>
      </c>
      <c r="G1887" s="19">
        <v>83</v>
      </c>
      <c r="H1887" s="25">
        <v>670.22</v>
      </c>
      <c r="I1887" s="20">
        <v>683.63</v>
      </c>
      <c r="J1887" s="20">
        <v>697.3</v>
      </c>
      <c r="K1887" s="20">
        <v>711.25</v>
      </c>
      <c r="L1887" s="13" t="s">
        <v>4317</v>
      </c>
      <c r="M1887" s="14" t="s">
        <v>4318</v>
      </c>
    </row>
    <row r="1888" spans="1:13" ht="15" x14ac:dyDescent="0.25">
      <c r="A1888" s="7" t="s">
        <v>1915</v>
      </c>
      <c r="B1888" s="7" t="s">
        <v>1916</v>
      </c>
      <c r="C1888" s="7" t="s">
        <v>1917</v>
      </c>
      <c r="D1888" s="18" t="str">
        <f t="shared" si="29"/>
        <v>ссылка на сайт</v>
      </c>
      <c r="E1888" s="7" t="s">
        <v>1918</v>
      </c>
      <c r="F1888" s="7" t="s">
        <v>16</v>
      </c>
      <c r="G1888" s="19">
        <v>198</v>
      </c>
      <c r="H1888" s="25">
        <v>365</v>
      </c>
      <c r="I1888" s="20">
        <v>365</v>
      </c>
      <c r="J1888" s="20">
        <v>365</v>
      </c>
      <c r="K1888" s="20">
        <v>365</v>
      </c>
      <c r="L1888" s="13" t="s">
        <v>4317</v>
      </c>
      <c r="M1888" s="14" t="s">
        <v>4318</v>
      </c>
    </row>
    <row r="1889" spans="1:13" ht="15" x14ac:dyDescent="0.25">
      <c r="A1889" s="7" t="s">
        <v>1919</v>
      </c>
      <c r="B1889" s="7" t="s">
        <v>1920</v>
      </c>
      <c r="C1889" s="7" t="s">
        <v>1921</v>
      </c>
      <c r="D1889" s="18" t="str">
        <f t="shared" si="29"/>
        <v>ссылка на сайт</v>
      </c>
      <c r="E1889" s="7" t="s">
        <v>1922</v>
      </c>
      <c r="F1889" s="7" t="s">
        <v>16</v>
      </c>
      <c r="G1889" s="19">
        <v>43</v>
      </c>
      <c r="H1889" s="25">
        <v>551.02</v>
      </c>
      <c r="I1889" s="20">
        <v>551.02</v>
      </c>
      <c r="J1889" s="20">
        <v>551.02</v>
      </c>
      <c r="K1889" s="20">
        <v>551.02</v>
      </c>
      <c r="L1889" s="13" t="s">
        <v>4317</v>
      </c>
      <c r="M1889" s="14" t="s">
        <v>4318</v>
      </c>
    </row>
    <row r="1890" spans="1:13" ht="15" x14ac:dyDescent="0.25">
      <c r="A1890" s="7" t="s">
        <v>3359</v>
      </c>
      <c r="B1890" s="7" t="s">
        <v>3360</v>
      </c>
      <c r="C1890" s="7" t="s">
        <v>3361</v>
      </c>
      <c r="D1890" s="18" t="str">
        <f t="shared" si="29"/>
        <v>ссылка на сайт</v>
      </c>
      <c r="E1890" s="7" t="s">
        <v>3362</v>
      </c>
      <c r="F1890" s="7" t="s">
        <v>16</v>
      </c>
      <c r="G1890" s="19">
        <v>852</v>
      </c>
      <c r="H1890" s="25">
        <v>715.49</v>
      </c>
      <c r="I1890" s="20">
        <v>744.11</v>
      </c>
      <c r="J1890" s="20">
        <v>773.87</v>
      </c>
      <c r="K1890" s="20">
        <v>812.57</v>
      </c>
      <c r="L1890" s="13" t="s">
        <v>4396</v>
      </c>
      <c r="M1890" s="14" t="s">
        <v>2060</v>
      </c>
    </row>
    <row r="1891" spans="1:13" ht="15" x14ac:dyDescent="0.25">
      <c r="A1891" s="7" t="s">
        <v>3363</v>
      </c>
      <c r="B1891" s="7" t="s">
        <v>3364</v>
      </c>
      <c r="C1891" s="7" t="s">
        <v>3365</v>
      </c>
      <c r="D1891" s="18" t="str">
        <f t="shared" si="29"/>
        <v>ссылка на сайт</v>
      </c>
      <c r="E1891" s="7" t="s">
        <v>3366</v>
      </c>
      <c r="F1891" s="7" t="s">
        <v>16</v>
      </c>
      <c r="G1891" s="19">
        <v>422</v>
      </c>
      <c r="H1891" s="25">
        <v>1022.72</v>
      </c>
      <c r="I1891" s="20">
        <v>1063.6300000000001</v>
      </c>
      <c r="J1891" s="20">
        <v>1106.17</v>
      </c>
      <c r="K1891" s="20">
        <v>1161.48</v>
      </c>
      <c r="L1891" s="13" t="s">
        <v>4396</v>
      </c>
      <c r="M1891" s="14" t="s">
        <v>2060</v>
      </c>
    </row>
    <row r="1892" spans="1:13" ht="30" x14ac:dyDescent="0.25">
      <c r="A1892" s="7" t="s">
        <v>3367</v>
      </c>
      <c r="B1892" s="7" t="s">
        <v>3368</v>
      </c>
      <c r="C1892" s="7" t="s">
        <v>3369</v>
      </c>
      <c r="D1892" s="18" t="str">
        <f t="shared" si="29"/>
        <v>ссылка на сайт</v>
      </c>
      <c r="E1892" s="7" t="s">
        <v>3370</v>
      </c>
      <c r="F1892" s="7" t="s">
        <v>16</v>
      </c>
      <c r="G1892" s="19">
        <v>349</v>
      </c>
      <c r="H1892" s="25">
        <v>1468.2</v>
      </c>
      <c r="I1892" s="20">
        <v>1526.93</v>
      </c>
      <c r="J1892" s="20">
        <v>1588.01</v>
      </c>
      <c r="K1892" s="20">
        <v>1667.41</v>
      </c>
      <c r="L1892" s="13" t="s">
        <v>4396</v>
      </c>
      <c r="M1892" s="14" t="s">
        <v>2060</v>
      </c>
    </row>
    <row r="1893" spans="1:13" ht="45" x14ac:dyDescent="0.25">
      <c r="A1893" s="7" t="s">
        <v>3371</v>
      </c>
      <c r="B1893" s="7" t="s">
        <v>3372</v>
      </c>
      <c r="C1893" s="7" t="s">
        <v>3373</v>
      </c>
      <c r="D1893" s="18" t="str">
        <f t="shared" si="29"/>
        <v>ссылка на сайт</v>
      </c>
      <c r="E1893" s="7" t="s">
        <v>3374</v>
      </c>
      <c r="F1893" s="7" t="s">
        <v>16</v>
      </c>
      <c r="G1893" s="19">
        <v>187</v>
      </c>
      <c r="H1893" s="25">
        <v>2529.35</v>
      </c>
      <c r="I1893" s="20">
        <v>2630.52</v>
      </c>
      <c r="J1893" s="20">
        <v>2735.74</v>
      </c>
      <c r="K1893" s="20">
        <v>2872.53</v>
      </c>
      <c r="L1893" s="13" t="s">
        <v>4396</v>
      </c>
      <c r="M1893" s="14" t="s">
        <v>2060</v>
      </c>
    </row>
    <row r="1894" spans="1:13" ht="45" x14ac:dyDescent="0.25">
      <c r="A1894" s="7" t="s">
        <v>3375</v>
      </c>
      <c r="B1894" s="7" t="s">
        <v>3376</v>
      </c>
      <c r="C1894" s="7" t="s">
        <v>3377</v>
      </c>
      <c r="D1894" s="18" t="str">
        <f t="shared" si="29"/>
        <v>ссылка на сайт</v>
      </c>
      <c r="E1894" s="7" t="s">
        <v>3378</v>
      </c>
      <c r="F1894" s="7" t="s">
        <v>16</v>
      </c>
      <c r="G1894" s="19">
        <v>186</v>
      </c>
      <c r="H1894" s="25">
        <v>5768</v>
      </c>
      <c r="I1894" s="20">
        <v>5768</v>
      </c>
      <c r="J1894" s="20">
        <v>5768</v>
      </c>
      <c r="K1894" s="20">
        <v>5768</v>
      </c>
      <c r="L1894" s="13" t="s">
        <v>4396</v>
      </c>
      <c r="M1894" s="14" t="s">
        <v>2060</v>
      </c>
    </row>
    <row r="1895" spans="1:13" ht="15" x14ac:dyDescent="0.25">
      <c r="A1895" s="7" t="s">
        <v>3379</v>
      </c>
      <c r="B1895" s="7" t="s">
        <v>7725</v>
      </c>
      <c r="C1895" s="7" t="s">
        <v>3380</v>
      </c>
      <c r="D1895" s="18" t="str">
        <f t="shared" si="29"/>
        <v>ссылка на сайт</v>
      </c>
      <c r="E1895" s="7" t="s">
        <v>3381</v>
      </c>
      <c r="F1895" s="7" t="s">
        <v>16</v>
      </c>
      <c r="G1895" s="19">
        <v>961</v>
      </c>
      <c r="H1895" s="25">
        <v>625.20000000000005</v>
      </c>
      <c r="I1895" s="20">
        <v>650.21</v>
      </c>
      <c r="J1895" s="20">
        <v>676.22</v>
      </c>
      <c r="K1895" s="20">
        <v>710.03</v>
      </c>
      <c r="L1895" s="13" t="s">
        <v>4396</v>
      </c>
      <c r="M1895" s="14" t="s">
        <v>2060</v>
      </c>
    </row>
    <row r="1896" spans="1:13" ht="30" x14ac:dyDescent="0.25">
      <c r="A1896" s="7" t="s">
        <v>3382</v>
      </c>
      <c r="B1896" s="7" t="s">
        <v>3383</v>
      </c>
      <c r="C1896" s="7" t="s">
        <v>3384</v>
      </c>
      <c r="D1896" s="18" t="str">
        <f t="shared" si="29"/>
        <v>ссылка на сайт</v>
      </c>
      <c r="E1896" s="7" t="s">
        <v>3385</v>
      </c>
      <c r="F1896" s="7" t="s">
        <v>16</v>
      </c>
      <c r="G1896" s="19">
        <v>522</v>
      </c>
      <c r="H1896" s="25">
        <v>914.94</v>
      </c>
      <c r="I1896" s="20">
        <v>951.54</v>
      </c>
      <c r="J1896" s="20">
        <v>989.6</v>
      </c>
      <c r="K1896" s="20">
        <v>1039.08</v>
      </c>
      <c r="L1896" s="13" t="s">
        <v>4396</v>
      </c>
      <c r="M1896" s="14" t="s">
        <v>2060</v>
      </c>
    </row>
    <row r="1897" spans="1:13" ht="30" x14ac:dyDescent="0.25">
      <c r="A1897" s="7" t="s">
        <v>3386</v>
      </c>
      <c r="B1897" s="7" t="s">
        <v>7726</v>
      </c>
      <c r="C1897" s="7" t="s">
        <v>3387</v>
      </c>
      <c r="D1897" s="18" t="str">
        <f t="shared" si="29"/>
        <v>ссылка на сайт</v>
      </c>
      <c r="E1897" s="7" t="s">
        <v>3388</v>
      </c>
      <c r="F1897" s="7" t="s">
        <v>16</v>
      </c>
      <c r="G1897" s="19">
        <v>392</v>
      </c>
      <c r="H1897" s="25">
        <v>1058.83</v>
      </c>
      <c r="I1897" s="20">
        <v>1101.18</v>
      </c>
      <c r="J1897" s="20">
        <v>1145.23</v>
      </c>
      <c r="K1897" s="20">
        <v>1202.49</v>
      </c>
      <c r="L1897" s="13" t="s">
        <v>4396</v>
      </c>
      <c r="M1897" s="14" t="s">
        <v>2060</v>
      </c>
    </row>
    <row r="1898" spans="1:13" ht="30" x14ac:dyDescent="0.25">
      <c r="A1898" s="7" t="s">
        <v>3389</v>
      </c>
      <c r="B1898" s="7" t="s">
        <v>7727</v>
      </c>
      <c r="C1898" s="7" t="s">
        <v>3390</v>
      </c>
      <c r="D1898" s="18" t="str">
        <f t="shared" si="29"/>
        <v>ссылка на сайт</v>
      </c>
      <c r="E1898" s="7" t="s">
        <v>3391</v>
      </c>
      <c r="F1898" s="7" t="s">
        <v>16</v>
      </c>
      <c r="G1898" s="19">
        <v>42</v>
      </c>
      <c r="H1898" s="25">
        <v>657.73</v>
      </c>
      <c r="I1898" s="20">
        <v>684.04</v>
      </c>
      <c r="J1898" s="20">
        <v>711.4</v>
      </c>
      <c r="K1898" s="20">
        <v>746.97</v>
      </c>
      <c r="L1898" s="13" t="s">
        <v>4396</v>
      </c>
      <c r="M1898" s="14" t="s">
        <v>2060</v>
      </c>
    </row>
    <row r="1899" spans="1:13" ht="30" x14ac:dyDescent="0.25">
      <c r="A1899" s="7" t="s">
        <v>3392</v>
      </c>
      <c r="B1899" s="7" t="s">
        <v>7728</v>
      </c>
      <c r="C1899" s="7" t="s">
        <v>3393</v>
      </c>
      <c r="D1899" s="18" t="str">
        <f t="shared" si="29"/>
        <v>ссылка на сайт</v>
      </c>
      <c r="E1899" s="7" t="s">
        <v>3394</v>
      </c>
      <c r="F1899" s="7" t="s">
        <v>16</v>
      </c>
      <c r="G1899" s="19">
        <v>158</v>
      </c>
      <c r="H1899" s="25">
        <v>378.21</v>
      </c>
      <c r="I1899" s="20">
        <v>393.34</v>
      </c>
      <c r="J1899" s="20">
        <v>409.07</v>
      </c>
      <c r="K1899" s="20">
        <v>429.53</v>
      </c>
      <c r="L1899" s="13" t="s">
        <v>4396</v>
      </c>
      <c r="M1899" s="14" t="s">
        <v>2060</v>
      </c>
    </row>
    <row r="1900" spans="1:13" ht="30" x14ac:dyDescent="0.25">
      <c r="A1900" s="7" t="s">
        <v>3399</v>
      </c>
      <c r="B1900" s="7" t="s">
        <v>7729</v>
      </c>
      <c r="C1900" s="7" t="s">
        <v>3400</v>
      </c>
      <c r="D1900" s="18" t="str">
        <f t="shared" si="29"/>
        <v>ссылка на сайт</v>
      </c>
      <c r="E1900" s="7" t="s">
        <v>3398</v>
      </c>
      <c r="F1900" s="7" t="s">
        <v>16</v>
      </c>
      <c r="G1900" s="19">
        <v>459</v>
      </c>
      <c r="H1900" s="25">
        <v>715.57</v>
      </c>
      <c r="I1900" s="20">
        <v>744.19</v>
      </c>
      <c r="J1900" s="20">
        <v>773.96</v>
      </c>
      <c r="K1900" s="20">
        <v>812.66</v>
      </c>
      <c r="L1900" s="13" t="s">
        <v>4396</v>
      </c>
      <c r="M1900" s="14" t="s">
        <v>2060</v>
      </c>
    </row>
    <row r="1901" spans="1:13" ht="30" x14ac:dyDescent="0.25">
      <c r="A1901" s="7" t="s">
        <v>3395</v>
      </c>
      <c r="B1901" s="7" t="s">
        <v>3396</v>
      </c>
      <c r="C1901" s="7" t="s">
        <v>3397</v>
      </c>
      <c r="D1901" s="18" t="str">
        <f t="shared" si="29"/>
        <v>ссылка на сайт</v>
      </c>
      <c r="E1901" s="7" t="s">
        <v>3398</v>
      </c>
      <c r="F1901" s="7" t="s">
        <v>16</v>
      </c>
      <c r="G1901" s="19">
        <v>1021</v>
      </c>
      <c r="H1901" s="25">
        <v>703.25</v>
      </c>
      <c r="I1901" s="20">
        <v>731.38</v>
      </c>
      <c r="J1901" s="20">
        <v>760.64</v>
      </c>
      <c r="K1901" s="20">
        <v>798.67</v>
      </c>
      <c r="L1901" s="13" t="s">
        <v>4396</v>
      </c>
      <c r="M1901" s="14" t="s">
        <v>2060</v>
      </c>
    </row>
    <row r="1902" spans="1:13" ht="15" x14ac:dyDescent="0.25">
      <c r="A1902" s="7" t="s">
        <v>3401</v>
      </c>
      <c r="B1902" s="7" t="s">
        <v>7730</v>
      </c>
      <c r="C1902" s="7" t="s">
        <v>3402</v>
      </c>
      <c r="D1902" s="18" t="str">
        <f t="shared" si="29"/>
        <v>ссылка на сайт</v>
      </c>
      <c r="E1902" s="7" t="s">
        <v>3403</v>
      </c>
      <c r="F1902" s="7" t="s">
        <v>16</v>
      </c>
      <c r="G1902" s="19">
        <v>270</v>
      </c>
      <c r="H1902" s="25">
        <v>758.25</v>
      </c>
      <c r="I1902" s="20">
        <v>788.58</v>
      </c>
      <c r="J1902" s="20">
        <v>820.12</v>
      </c>
      <c r="K1902" s="20">
        <v>861.13</v>
      </c>
      <c r="L1902" s="13" t="s">
        <v>4396</v>
      </c>
      <c r="M1902" s="14" t="s">
        <v>2060</v>
      </c>
    </row>
    <row r="1903" spans="1:13" ht="15" x14ac:dyDescent="0.25">
      <c r="A1903" s="7" t="s">
        <v>7731</v>
      </c>
      <c r="B1903" s="7" t="s">
        <v>7732</v>
      </c>
      <c r="C1903" s="7" t="s">
        <v>7733</v>
      </c>
      <c r="D1903" s="18" t="str">
        <f t="shared" si="29"/>
        <v>ссылка на сайт</v>
      </c>
      <c r="E1903" s="7" t="s">
        <v>7734</v>
      </c>
      <c r="F1903" s="7" t="s">
        <v>16</v>
      </c>
      <c r="G1903" s="19">
        <v>99</v>
      </c>
      <c r="H1903" s="25">
        <v>298</v>
      </c>
      <c r="I1903" s="20">
        <v>303.95999999999998</v>
      </c>
      <c r="J1903" s="20">
        <v>310.04000000000002</v>
      </c>
      <c r="K1903" s="20">
        <v>316.24</v>
      </c>
      <c r="L1903" s="13" t="s">
        <v>4317</v>
      </c>
      <c r="M1903" s="14" t="s">
        <v>4323</v>
      </c>
    </row>
    <row r="1904" spans="1:13" ht="15" x14ac:dyDescent="0.25">
      <c r="A1904" s="7" t="s">
        <v>7735</v>
      </c>
      <c r="B1904" s="7" t="s">
        <v>7736</v>
      </c>
      <c r="C1904" s="7" t="s">
        <v>7737</v>
      </c>
      <c r="D1904" s="18" t="str">
        <f t="shared" si="29"/>
        <v>ссылка на сайт</v>
      </c>
      <c r="E1904" s="7" t="s">
        <v>7738</v>
      </c>
      <c r="F1904" s="7" t="s">
        <v>16</v>
      </c>
      <c r="G1904" s="19">
        <v>250</v>
      </c>
      <c r="H1904" s="25">
        <v>986</v>
      </c>
      <c r="I1904" s="20">
        <v>1005.72</v>
      </c>
      <c r="J1904" s="20">
        <v>1025.83</v>
      </c>
      <c r="K1904" s="20">
        <v>1046.3499999999999</v>
      </c>
      <c r="L1904" s="13" t="s">
        <v>4317</v>
      </c>
      <c r="M1904" s="14" t="s">
        <v>4323</v>
      </c>
    </row>
    <row r="1905" spans="1:13" ht="30" x14ac:dyDescent="0.25">
      <c r="A1905" s="7" t="s">
        <v>7739</v>
      </c>
      <c r="B1905" s="7" t="s">
        <v>7740</v>
      </c>
      <c r="C1905" s="7" t="s">
        <v>7741</v>
      </c>
      <c r="D1905" s="18" t="str">
        <f t="shared" si="29"/>
        <v>ссылка на сайт</v>
      </c>
      <c r="E1905" s="7" t="s">
        <v>7742</v>
      </c>
      <c r="F1905" s="7" t="s">
        <v>16</v>
      </c>
      <c r="G1905" s="19">
        <v>100</v>
      </c>
      <c r="H1905" s="25">
        <v>1572</v>
      </c>
      <c r="I1905" s="20">
        <v>1603.44</v>
      </c>
      <c r="J1905" s="20">
        <v>1635.51</v>
      </c>
      <c r="K1905" s="20">
        <v>1668.22</v>
      </c>
      <c r="L1905" s="13" t="s">
        <v>4317</v>
      </c>
      <c r="M1905" s="14" t="s">
        <v>4323</v>
      </c>
    </row>
    <row r="1906" spans="1:13" ht="15" x14ac:dyDescent="0.25">
      <c r="A1906" s="7" t="s">
        <v>7743</v>
      </c>
      <c r="B1906" s="7" t="s">
        <v>7744</v>
      </c>
      <c r="C1906" s="7" t="s">
        <v>7745</v>
      </c>
      <c r="D1906" s="18" t="str">
        <f t="shared" si="29"/>
        <v>ссылка на сайт</v>
      </c>
      <c r="E1906" s="7" t="s">
        <v>7746</v>
      </c>
      <c r="F1906" s="7" t="s">
        <v>16</v>
      </c>
      <c r="G1906" s="19">
        <v>30</v>
      </c>
      <c r="H1906" s="25">
        <v>1938</v>
      </c>
      <c r="I1906" s="20">
        <v>1938</v>
      </c>
      <c r="J1906" s="20">
        <v>2003.04</v>
      </c>
      <c r="K1906" s="20">
        <v>2035.02</v>
      </c>
      <c r="L1906" s="13" t="s">
        <v>4317</v>
      </c>
      <c r="M1906" s="14" t="s">
        <v>4340</v>
      </c>
    </row>
    <row r="1907" spans="1:13" ht="15" x14ac:dyDescent="0.25">
      <c r="A1907" s="7" t="s">
        <v>7747</v>
      </c>
      <c r="B1907" s="7" t="s">
        <v>7748</v>
      </c>
      <c r="C1907" s="7" t="s">
        <v>7749</v>
      </c>
      <c r="D1907" s="18" t="str">
        <f t="shared" si="29"/>
        <v>ссылка на сайт</v>
      </c>
      <c r="E1907" s="7" t="s">
        <v>7750</v>
      </c>
      <c r="F1907" s="7" t="s">
        <v>16</v>
      </c>
      <c r="G1907" s="19">
        <v>10</v>
      </c>
      <c r="H1907" s="25">
        <v>4458</v>
      </c>
      <c r="I1907" s="20">
        <v>4458</v>
      </c>
      <c r="J1907" s="20">
        <v>4606.0200000000004</v>
      </c>
      <c r="K1907" s="20">
        <v>4681.0200000000004</v>
      </c>
      <c r="L1907" s="13" t="s">
        <v>4317</v>
      </c>
      <c r="M1907" s="14" t="s">
        <v>4340</v>
      </c>
    </row>
    <row r="1908" spans="1:13" ht="15" x14ac:dyDescent="0.25">
      <c r="A1908" s="7" t="s">
        <v>7751</v>
      </c>
      <c r="B1908" s="7" t="s">
        <v>7752</v>
      </c>
      <c r="C1908" s="7" t="s">
        <v>7753</v>
      </c>
      <c r="D1908" s="18" t="str">
        <f t="shared" si="29"/>
        <v>ссылка на сайт</v>
      </c>
      <c r="E1908" s="7" t="s">
        <v>7754</v>
      </c>
      <c r="F1908" s="7" t="s">
        <v>16</v>
      </c>
      <c r="G1908" s="19">
        <v>6</v>
      </c>
      <c r="H1908" s="25">
        <v>2731.02</v>
      </c>
      <c r="I1908" s="20">
        <v>2731.02</v>
      </c>
      <c r="J1908" s="20">
        <v>2822.04</v>
      </c>
      <c r="K1908" s="20">
        <v>2868</v>
      </c>
      <c r="L1908" s="13" t="s">
        <v>4317</v>
      </c>
      <c r="M1908" s="14" t="s">
        <v>4340</v>
      </c>
    </row>
    <row r="1909" spans="1:13" ht="30" x14ac:dyDescent="0.25">
      <c r="A1909" s="7" t="s">
        <v>7755</v>
      </c>
      <c r="B1909" s="7" t="s">
        <v>7756</v>
      </c>
      <c r="C1909" s="7" t="s">
        <v>7757</v>
      </c>
      <c r="D1909" s="18" t="str">
        <f t="shared" si="29"/>
        <v>ссылка на сайт</v>
      </c>
      <c r="E1909" s="7" t="s">
        <v>7758</v>
      </c>
      <c r="F1909" s="7" t="s">
        <v>16</v>
      </c>
      <c r="G1909" s="19">
        <v>10</v>
      </c>
      <c r="H1909" s="25">
        <v>2643</v>
      </c>
      <c r="I1909" s="20">
        <v>2643</v>
      </c>
      <c r="J1909" s="20">
        <v>2731.02</v>
      </c>
      <c r="K1909" s="20">
        <v>2775</v>
      </c>
      <c r="L1909" s="13" t="s">
        <v>4317</v>
      </c>
      <c r="M1909" s="14" t="s">
        <v>4340</v>
      </c>
    </row>
    <row r="1910" spans="1:13" ht="15" x14ac:dyDescent="0.25">
      <c r="A1910" s="7" t="s">
        <v>1923</v>
      </c>
      <c r="B1910" s="7" t="s">
        <v>1924</v>
      </c>
      <c r="C1910" s="7" t="s">
        <v>1925</v>
      </c>
      <c r="D1910" s="18" t="str">
        <f t="shared" si="29"/>
        <v>ссылка на сайт</v>
      </c>
      <c r="E1910" s="7" t="s">
        <v>1926</v>
      </c>
      <c r="F1910" s="7" t="s">
        <v>16</v>
      </c>
      <c r="G1910" s="19">
        <v>2</v>
      </c>
      <c r="H1910" s="25">
        <v>2074.8000000000002</v>
      </c>
      <c r="I1910" s="20">
        <v>2116.3000000000002</v>
      </c>
      <c r="J1910" s="20">
        <v>2158.62</v>
      </c>
      <c r="K1910" s="20">
        <v>2201.79</v>
      </c>
      <c r="L1910" s="13" t="s">
        <v>4317</v>
      </c>
      <c r="M1910" s="14" t="s">
        <v>4318</v>
      </c>
    </row>
    <row r="1911" spans="1:13" ht="15" x14ac:dyDescent="0.25">
      <c r="A1911" s="7" t="s">
        <v>1927</v>
      </c>
      <c r="B1911" s="7" t="s">
        <v>1928</v>
      </c>
      <c r="C1911" s="7" t="s">
        <v>1929</v>
      </c>
      <c r="D1911" s="18" t="str">
        <f t="shared" si="29"/>
        <v>ссылка на сайт</v>
      </c>
      <c r="E1911" s="7" t="s">
        <v>1930</v>
      </c>
      <c r="F1911" s="7" t="s">
        <v>16</v>
      </c>
      <c r="G1911" s="19">
        <v>4</v>
      </c>
      <c r="H1911" s="25">
        <v>1925.41</v>
      </c>
      <c r="I1911" s="20">
        <v>1963.92</v>
      </c>
      <c r="J1911" s="20">
        <v>2003.2</v>
      </c>
      <c r="K1911" s="20">
        <v>2043.26</v>
      </c>
      <c r="L1911" s="13" t="s">
        <v>4317</v>
      </c>
      <c r="M1911" s="14" t="s">
        <v>4318</v>
      </c>
    </row>
    <row r="1912" spans="1:13" ht="15" x14ac:dyDescent="0.25">
      <c r="A1912" s="7" t="s">
        <v>7759</v>
      </c>
      <c r="B1912" s="7" t="s">
        <v>7760</v>
      </c>
      <c r="C1912" s="7" t="s">
        <v>7761</v>
      </c>
      <c r="D1912" s="18" t="str">
        <f t="shared" si="29"/>
        <v>ссылка на сайт</v>
      </c>
      <c r="E1912" s="7" t="s">
        <v>7762</v>
      </c>
      <c r="F1912" s="7" t="s">
        <v>16</v>
      </c>
      <c r="G1912" s="19">
        <v>4</v>
      </c>
      <c r="H1912" s="25">
        <v>227</v>
      </c>
      <c r="I1912" s="20">
        <v>231.54</v>
      </c>
      <c r="J1912" s="20">
        <v>236.17</v>
      </c>
      <c r="K1912" s="20">
        <v>240.89</v>
      </c>
      <c r="L1912" s="13" t="s">
        <v>4317</v>
      </c>
      <c r="M1912" s="14" t="s">
        <v>4323</v>
      </c>
    </row>
    <row r="1913" spans="1:13" ht="15" x14ac:dyDescent="0.25">
      <c r="A1913" s="7" t="s">
        <v>7763</v>
      </c>
      <c r="B1913" s="7" t="s">
        <v>7764</v>
      </c>
      <c r="C1913" s="7" t="s">
        <v>7765</v>
      </c>
      <c r="D1913" s="18" t="str">
        <f t="shared" si="29"/>
        <v>ссылка на сайт</v>
      </c>
      <c r="E1913" s="7" t="s">
        <v>7766</v>
      </c>
      <c r="F1913" s="7" t="s">
        <v>16</v>
      </c>
      <c r="G1913" s="19">
        <v>10</v>
      </c>
      <c r="H1913" s="25">
        <v>307</v>
      </c>
      <c r="I1913" s="20">
        <v>313.14</v>
      </c>
      <c r="J1913" s="20">
        <v>319.39999999999998</v>
      </c>
      <c r="K1913" s="20">
        <v>325.79000000000002</v>
      </c>
      <c r="L1913" s="13" t="s">
        <v>4317</v>
      </c>
      <c r="M1913" s="14" t="s">
        <v>4323</v>
      </c>
    </row>
    <row r="1914" spans="1:13" ht="30" x14ac:dyDescent="0.25">
      <c r="A1914" s="7" t="s">
        <v>7767</v>
      </c>
      <c r="B1914" s="7" t="s">
        <v>7768</v>
      </c>
      <c r="C1914" s="7" t="s">
        <v>7769</v>
      </c>
      <c r="D1914" s="18" t="str">
        <f t="shared" si="29"/>
        <v>ссылка на сайт</v>
      </c>
      <c r="E1914" s="7" t="s">
        <v>7770</v>
      </c>
      <c r="F1914" s="7" t="s">
        <v>16</v>
      </c>
      <c r="G1914" s="19">
        <v>99</v>
      </c>
      <c r="H1914" s="25">
        <v>520.20000000000005</v>
      </c>
      <c r="I1914" s="20">
        <v>530.6</v>
      </c>
      <c r="J1914" s="20">
        <v>541.21</v>
      </c>
      <c r="K1914" s="20">
        <v>552.04</v>
      </c>
      <c r="L1914" s="13" t="s">
        <v>4317</v>
      </c>
      <c r="M1914" s="14" t="s">
        <v>4340</v>
      </c>
    </row>
    <row r="1915" spans="1:13" ht="30" x14ac:dyDescent="0.25">
      <c r="A1915" s="7" t="s">
        <v>7771</v>
      </c>
      <c r="B1915" s="7" t="s">
        <v>7772</v>
      </c>
      <c r="C1915" s="7" t="s">
        <v>7773</v>
      </c>
      <c r="D1915" s="18" t="str">
        <f t="shared" si="29"/>
        <v>ссылка на сайт</v>
      </c>
      <c r="E1915" s="7" t="s">
        <v>7774</v>
      </c>
      <c r="F1915" s="7" t="s">
        <v>16</v>
      </c>
      <c r="G1915" s="19">
        <v>40</v>
      </c>
      <c r="H1915" s="25">
        <v>423</v>
      </c>
      <c r="I1915" s="20">
        <v>423</v>
      </c>
      <c r="J1915" s="20">
        <v>437.04</v>
      </c>
      <c r="K1915" s="20">
        <v>444</v>
      </c>
      <c r="L1915" s="13" t="s">
        <v>4317</v>
      </c>
      <c r="M1915" s="14" t="s">
        <v>4340</v>
      </c>
    </row>
    <row r="1916" spans="1:13" ht="15" x14ac:dyDescent="0.25">
      <c r="A1916" s="7" t="s">
        <v>7775</v>
      </c>
      <c r="B1916" s="7" t="s">
        <v>7776</v>
      </c>
      <c r="C1916" s="7" t="s">
        <v>7777</v>
      </c>
      <c r="D1916" s="18" t="str">
        <f t="shared" si="29"/>
        <v>ссылка на сайт</v>
      </c>
      <c r="E1916" s="7" t="s">
        <v>7778</v>
      </c>
      <c r="F1916" s="7" t="s">
        <v>16</v>
      </c>
      <c r="G1916" s="19">
        <v>92</v>
      </c>
      <c r="H1916" s="25">
        <v>352.12</v>
      </c>
      <c r="I1916" s="20">
        <v>359.16</v>
      </c>
      <c r="J1916" s="20">
        <v>366.35</v>
      </c>
      <c r="K1916" s="20">
        <v>373.67</v>
      </c>
      <c r="L1916" s="13" t="s">
        <v>4317</v>
      </c>
      <c r="M1916" s="14" t="s">
        <v>4340</v>
      </c>
    </row>
    <row r="1917" spans="1:13" ht="15" x14ac:dyDescent="0.25">
      <c r="A1917" s="7" t="s">
        <v>7779</v>
      </c>
      <c r="B1917" s="7" t="s">
        <v>7780</v>
      </c>
      <c r="C1917" s="7" t="s">
        <v>7781</v>
      </c>
      <c r="D1917" s="18" t="str">
        <f t="shared" si="29"/>
        <v>ссылка на сайт</v>
      </c>
      <c r="E1917" s="7" t="s">
        <v>7782</v>
      </c>
      <c r="F1917" s="7" t="s">
        <v>16</v>
      </c>
      <c r="G1917" s="19">
        <v>60</v>
      </c>
      <c r="H1917" s="25">
        <v>543</v>
      </c>
      <c r="I1917" s="20">
        <v>543</v>
      </c>
      <c r="J1917" s="20">
        <v>561</v>
      </c>
      <c r="K1917" s="20">
        <v>570</v>
      </c>
      <c r="L1917" s="13" t="s">
        <v>4317</v>
      </c>
      <c r="M1917" s="14" t="s">
        <v>4340</v>
      </c>
    </row>
    <row r="1918" spans="1:13" ht="15" x14ac:dyDescent="0.25">
      <c r="A1918" s="7" t="s">
        <v>7783</v>
      </c>
      <c r="B1918" s="7" t="s">
        <v>7784</v>
      </c>
      <c r="C1918" s="7" t="s">
        <v>7785</v>
      </c>
      <c r="D1918" s="18" t="str">
        <f t="shared" si="29"/>
        <v>ссылка на сайт</v>
      </c>
      <c r="E1918" s="7" t="s">
        <v>7786</v>
      </c>
      <c r="F1918" s="7" t="s">
        <v>16</v>
      </c>
      <c r="G1918" s="19">
        <v>60</v>
      </c>
      <c r="H1918" s="25">
        <v>546</v>
      </c>
      <c r="I1918" s="20">
        <v>546</v>
      </c>
      <c r="J1918" s="20">
        <v>564</v>
      </c>
      <c r="K1918" s="20">
        <v>574.02</v>
      </c>
      <c r="L1918" s="13" t="s">
        <v>4317</v>
      </c>
      <c r="M1918" s="14" t="s">
        <v>4340</v>
      </c>
    </row>
    <row r="1919" spans="1:13" ht="15" x14ac:dyDescent="0.25">
      <c r="A1919" s="7" t="s">
        <v>1931</v>
      </c>
      <c r="B1919" s="7" t="s">
        <v>1932</v>
      </c>
      <c r="C1919" s="7" t="s">
        <v>1933</v>
      </c>
      <c r="D1919" s="18" t="str">
        <f t="shared" si="29"/>
        <v>ссылка на сайт</v>
      </c>
      <c r="E1919" s="7" t="s">
        <v>1934</v>
      </c>
      <c r="F1919" s="7" t="s">
        <v>16</v>
      </c>
      <c r="G1919" s="19">
        <v>30</v>
      </c>
      <c r="H1919" s="25">
        <v>230.95</v>
      </c>
      <c r="I1919" s="20">
        <v>235.57</v>
      </c>
      <c r="J1919" s="20">
        <v>240.28</v>
      </c>
      <c r="K1919" s="20">
        <v>245.09</v>
      </c>
      <c r="L1919" s="13" t="s">
        <v>4317</v>
      </c>
      <c r="M1919" s="14" t="s">
        <v>4318</v>
      </c>
    </row>
    <row r="1920" spans="1:13" ht="15" x14ac:dyDescent="0.25">
      <c r="A1920" s="7" t="s">
        <v>4111</v>
      </c>
      <c r="B1920" s="7" t="s">
        <v>4112</v>
      </c>
      <c r="C1920" s="7" t="s">
        <v>4113</v>
      </c>
      <c r="D1920" s="18" t="str">
        <f t="shared" si="29"/>
        <v>ссылка на сайт</v>
      </c>
      <c r="E1920" s="7" t="s">
        <v>1934</v>
      </c>
      <c r="F1920" s="7" t="s">
        <v>16</v>
      </c>
      <c r="G1920" s="19">
        <v>12</v>
      </c>
      <c r="H1920" s="25">
        <v>199.62</v>
      </c>
      <c r="I1920" s="20">
        <v>204.6</v>
      </c>
      <c r="J1920" s="20">
        <v>209.64</v>
      </c>
      <c r="K1920" s="20">
        <v>214.62</v>
      </c>
      <c r="L1920" s="13" t="s">
        <v>4317</v>
      </c>
      <c r="M1920" s="14" t="s">
        <v>4318</v>
      </c>
    </row>
    <row r="1921" spans="1:13" ht="15" x14ac:dyDescent="0.25">
      <c r="A1921" s="7" t="s">
        <v>4114</v>
      </c>
      <c r="B1921" s="7" t="s">
        <v>4115</v>
      </c>
      <c r="C1921" s="7" t="s">
        <v>4116</v>
      </c>
      <c r="D1921" s="18" t="str">
        <f t="shared" si="29"/>
        <v>ссылка на сайт</v>
      </c>
      <c r="E1921" s="7" t="s">
        <v>4117</v>
      </c>
      <c r="F1921" s="7" t="s">
        <v>16</v>
      </c>
      <c r="G1921" s="19">
        <v>22</v>
      </c>
      <c r="H1921" s="25">
        <v>545.34</v>
      </c>
      <c r="I1921" s="20">
        <v>556.25</v>
      </c>
      <c r="J1921" s="20">
        <v>567.37</v>
      </c>
      <c r="K1921" s="20">
        <v>578.72</v>
      </c>
      <c r="L1921" s="13" t="s">
        <v>4317</v>
      </c>
      <c r="M1921" s="14" t="s">
        <v>4318</v>
      </c>
    </row>
    <row r="1922" spans="1:13" ht="15" x14ac:dyDescent="0.25">
      <c r="A1922" s="7" t="s">
        <v>1935</v>
      </c>
      <c r="B1922" s="7" t="s">
        <v>1936</v>
      </c>
      <c r="C1922" s="7" t="s">
        <v>1937</v>
      </c>
      <c r="D1922" s="18" t="str">
        <f t="shared" si="29"/>
        <v>ссылка на сайт</v>
      </c>
      <c r="E1922" s="7" t="s">
        <v>1938</v>
      </c>
      <c r="F1922" s="7" t="s">
        <v>16</v>
      </c>
      <c r="G1922" s="19">
        <v>32</v>
      </c>
      <c r="H1922" s="25">
        <v>313.87</v>
      </c>
      <c r="I1922" s="20">
        <v>320.14999999999998</v>
      </c>
      <c r="J1922" s="20">
        <v>326.55</v>
      </c>
      <c r="K1922" s="20">
        <v>333.08</v>
      </c>
      <c r="L1922" s="13" t="s">
        <v>4317</v>
      </c>
      <c r="M1922" s="14" t="s">
        <v>4318</v>
      </c>
    </row>
    <row r="1923" spans="1:13" ht="15" x14ac:dyDescent="0.25">
      <c r="A1923" s="7" t="s">
        <v>1939</v>
      </c>
      <c r="B1923" s="7" t="s">
        <v>1940</v>
      </c>
      <c r="C1923" s="7" t="s">
        <v>1941</v>
      </c>
      <c r="D1923" s="18" t="str">
        <f t="shared" si="29"/>
        <v>ссылка на сайт</v>
      </c>
      <c r="E1923" s="7" t="s">
        <v>1942</v>
      </c>
      <c r="F1923" s="7" t="s">
        <v>16</v>
      </c>
      <c r="G1923" s="19">
        <v>29</v>
      </c>
      <c r="H1923" s="25">
        <v>313.87</v>
      </c>
      <c r="I1923" s="20">
        <v>320.14999999999998</v>
      </c>
      <c r="J1923" s="20">
        <v>326.55</v>
      </c>
      <c r="K1923" s="20">
        <v>333.08</v>
      </c>
      <c r="L1923" s="13" t="s">
        <v>4317</v>
      </c>
      <c r="M1923" s="14" t="s">
        <v>4318</v>
      </c>
    </row>
    <row r="1924" spans="1:13" ht="15" x14ac:dyDescent="0.25">
      <c r="A1924" s="7" t="s">
        <v>1943</v>
      </c>
      <c r="B1924" s="7" t="s">
        <v>1944</v>
      </c>
      <c r="C1924" s="7" t="s">
        <v>1945</v>
      </c>
      <c r="D1924" s="18" t="str">
        <f t="shared" ref="D1924:D1987" si="30">HYPERLINK("https://www.autoopt.ru/catalog/"&amp;A1924&amp;"-","ссылка на сайт")</f>
        <v>ссылка на сайт</v>
      </c>
      <c r="E1924" s="7" t="s">
        <v>1946</v>
      </c>
      <c r="F1924" s="7" t="s">
        <v>16</v>
      </c>
      <c r="G1924" s="19">
        <v>7</v>
      </c>
      <c r="H1924" s="25">
        <v>1292.04</v>
      </c>
      <c r="I1924" s="20">
        <v>1324.02</v>
      </c>
      <c r="J1924" s="20">
        <v>1357.02</v>
      </c>
      <c r="K1924" s="20">
        <v>1389</v>
      </c>
      <c r="L1924" s="13" t="s">
        <v>4317</v>
      </c>
      <c r="M1924" s="14" t="s">
        <v>4318</v>
      </c>
    </row>
    <row r="1925" spans="1:13" ht="15" x14ac:dyDescent="0.25">
      <c r="A1925" s="7" t="s">
        <v>1947</v>
      </c>
      <c r="B1925" s="7" t="s">
        <v>1948</v>
      </c>
      <c r="C1925" s="7" t="s">
        <v>1949</v>
      </c>
      <c r="D1925" s="18" t="str">
        <f t="shared" si="30"/>
        <v>ссылка на сайт</v>
      </c>
      <c r="E1925" s="7" t="s">
        <v>1950</v>
      </c>
      <c r="F1925" s="7" t="s">
        <v>16</v>
      </c>
      <c r="G1925" s="19">
        <v>6</v>
      </c>
      <c r="H1925" s="25">
        <v>1292.04</v>
      </c>
      <c r="I1925" s="20">
        <v>1317.88</v>
      </c>
      <c r="J1925" s="20">
        <v>1344.24</v>
      </c>
      <c r="K1925" s="20">
        <v>1371.12</v>
      </c>
      <c r="L1925" s="13" t="s">
        <v>4317</v>
      </c>
      <c r="M1925" s="14" t="s">
        <v>4318</v>
      </c>
    </row>
    <row r="1926" spans="1:13" ht="30" x14ac:dyDescent="0.25">
      <c r="A1926" s="7" t="s">
        <v>7787</v>
      </c>
      <c r="B1926" s="7" t="s">
        <v>7788</v>
      </c>
      <c r="C1926" s="7" t="s">
        <v>7789</v>
      </c>
      <c r="D1926" s="18" t="str">
        <f t="shared" si="30"/>
        <v>ссылка на сайт</v>
      </c>
      <c r="E1926" s="7" t="s">
        <v>7790</v>
      </c>
      <c r="F1926" s="7" t="s">
        <v>16</v>
      </c>
      <c r="G1926" s="19">
        <v>62</v>
      </c>
      <c r="H1926" s="25">
        <v>1667</v>
      </c>
      <c r="I1926" s="20">
        <v>1700.34</v>
      </c>
      <c r="J1926" s="20">
        <v>1734.35</v>
      </c>
      <c r="K1926" s="20">
        <v>1769.03</v>
      </c>
      <c r="L1926" s="13" t="s">
        <v>4317</v>
      </c>
      <c r="M1926" s="14" t="s">
        <v>4323</v>
      </c>
    </row>
    <row r="1927" spans="1:13" ht="30" x14ac:dyDescent="0.25">
      <c r="A1927" s="7" t="s">
        <v>7791</v>
      </c>
      <c r="B1927" s="7" t="s">
        <v>7792</v>
      </c>
      <c r="C1927" s="7" t="s">
        <v>7793</v>
      </c>
      <c r="D1927" s="18" t="str">
        <f t="shared" si="30"/>
        <v>ссылка на сайт</v>
      </c>
      <c r="E1927" s="7" t="s">
        <v>7794</v>
      </c>
      <c r="F1927" s="7" t="s">
        <v>16</v>
      </c>
      <c r="G1927" s="19">
        <v>80</v>
      </c>
      <c r="H1927" s="25">
        <v>1667</v>
      </c>
      <c r="I1927" s="20">
        <v>1700.34</v>
      </c>
      <c r="J1927" s="20">
        <v>1734.35</v>
      </c>
      <c r="K1927" s="20">
        <v>1769.03</v>
      </c>
      <c r="L1927" s="13" t="s">
        <v>4317</v>
      </c>
      <c r="M1927" s="14" t="s">
        <v>4323</v>
      </c>
    </row>
    <row r="1928" spans="1:13" ht="30" x14ac:dyDescent="0.25">
      <c r="A1928" s="7" t="s">
        <v>7795</v>
      </c>
      <c r="B1928" s="7" t="s">
        <v>7796</v>
      </c>
      <c r="C1928" s="7" t="s">
        <v>7797</v>
      </c>
      <c r="D1928" s="18" t="str">
        <f t="shared" si="30"/>
        <v>ссылка на сайт</v>
      </c>
      <c r="E1928" s="7" t="s">
        <v>7798</v>
      </c>
      <c r="F1928" s="7" t="s">
        <v>16</v>
      </c>
      <c r="G1928" s="19">
        <v>21</v>
      </c>
      <c r="H1928" s="25">
        <v>1566</v>
      </c>
      <c r="I1928" s="20">
        <v>1597.32</v>
      </c>
      <c r="J1928" s="20">
        <v>1629.27</v>
      </c>
      <c r="K1928" s="20">
        <v>1661.85</v>
      </c>
      <c r="L1928" s="13" t="s">
        <v>4317</v>
      </c>
      <c r="M1928" s="14" t="s">
        <v>4323</v>
      </c>
    </row>
    <row r="1929" spans="1:13" ht="30" x14ac:dyDescent="0.25">
      <c r="A1929" s="7" t="s">
        <v>7799</v>
      </c>
      <c r="B1929" s="7" t="s">
        <v>7800</v>
      </c>
      <c r="C1929" s="7" t="s">
        <v>7801</v>
      </c>
      <c r="D1929" s="18" t="str">
        <f t="shared" si="30"/>
        <v>ссылка на сайт</v>
      </c>
      <c r="E1929" s="7" t="s">
        <v>7802</v>
      </c>
      <c r="F1929" s="7" t="s">
        <v>16</v>
      </c>
      <c r="G1929" s="19">
        <v>21</v>
      </c>
      <c r="H1929" s="25">
        <v>1566</v>
      </c>
      <c r="I1929" s="20">
        <v>1597.32</v>
      </c>
      <c r="J1929" s="20">
        <v>1629.27</v>
      </c>
      <c r="K1929" s="20">
        <v>1661.85</v>
      </c>
      <c r="L1929" s="13" t="s">
        <v>4317</v>
      </c>
      <c r="M1929" s="14" t="s">
        <v>4323</v>
      </c>
    </row>
    <row r="1930" spans="1:13" ht="30" x14ac:dyDescent="0.25">
      <c r="A1930" s="7" t="s">
        <v>7803</v>
      </c>
      <c r="B1930" s="7" t="s">
        <v>7804</v>
      </c>
      <c r="C1930" s="7" t="s">
        <v>7805</v>
      </c>
      <c r="D1930" s="18" t="str">
        <f t="shared" si="30"/>
        <v>ссылка на сайт</v>
      </c>
      <c r="E1930" s="7" t="s">
        <v>7806</v>
      </c>
      <c r="F1930" s="7" t="s">
        <v>16</v>
      </c>
      <c r="G1930" s="19">
        <v>22</v>
      </c>
      <c r="H1930" s="25">
        <v>1566</v>
      </c>
      <c r="I1930" s="20">
        <v>1597.32</v>
      </c>
      <c r="J1930" s="20">
        <v>1629.27</v>
      </c>
      <c r="K1930" s="20">
        <v>1661.85</v>
      </c>
      <c r="L1930" s="13" t="s">
        <v>4317</v>
      </c>
      <c r="M1930" s="14" t="s">
        <v>4323</v>
      </c>
    </row>
    <row r="1931" spans="1:13" ht="30" x14ac:dyDescent="0.25">
      <c r="A1931" s="7" t="s">
        <v>7807</v>
      </c>
      <c r="B1931" s="7" t="s">
        <v>7808</v>
      </c>
      <c r="C1931" s="7" t="s">
        <v>7809</v>
      </c>
      <c r="D1931" s="18" t="str">
        <f t="shared" si="30"/>
        <v>ссылка на сайт</v>
      </c>
      <c r="E1931" s="7" t="s">
        <v>7810</v>
      </c>
      <c r="F1931" s="7" t="s">
        <v>16</v>
      </c>
      <c r="G1931" s="19">
        <v>3</v>
      </c>
      <c r="H1931" s="25">
        <v>1566</v>
      </c>
      <c r="I1931" s="20">
        <v>1597.32</v>
      </c>
      <c r="J1931" s="20">
        <v>1629.27</v>
      </c>
      <c r="K1931" s="20">
        <v>1661.85</v>
      </c>
      <c r="L1931" s="13" t="s">
        <v>4317</v>
      </c>
      <c r="M1931" s="14" t="s">
        <v>4323</v>
      </c>
    </row>
    <row r="1932" spans="1:13" ht="15" x14ac:dyDescent="0.25">
      <c r="A1932" s="7" t="s">
        <v>7811</v>
      </c>
      <c r="B1932" s="7" t="s">
        <v>7812</v>
      </c>
      <c r="C1932" s="7" t="s">
        <v>7813</v>
      </c>
      <c r="D1932" s="18" t="str">
        <f t="shared" si="30"/>
        <v>ссылка на сайт</v>
      </c>
      <c r="E1932" s="7" t="s">
        <v>7814</v>
      </c>
      <c r="F1932" s="7" t="s">
        <v>16</v>
      </c>
      <c r="G1932" s="19">
        <v>19</v>
      </c>
      <c r="H1932" s="25">
        <v>2350.41</v>
      </c>
      <c r="I1932" s="20">
        <v>2397.42</v>
      </c>
      <c r="J1932" s="20">
        <v>2445.37</v>
      </c>
      <c r="K1932" s="20">
        <v>2494.27</v>
      </c>
      <c r="L1932" s="13" t="s">
        <v>4317</v>
      </c>
      <c r="M1932" s="14" t="s">
        <v>4323</v>
      </c>
    </row>
    <row r="1933" spans="1:13" ht="15" x14ac:dyDescent="0.25">
      <c r="A1933" s="7" t="s">
        <v>7815</v>
      </c>
      <c r="B1933" s="7" t="s">
        <v>7816</v>
      </c>
      <c r="C1933" s="7" t="s">
        <v>7817</v>
      </c>
      <c r="D1933" s="18" t="str">
        <f t="shared" si="30"/>
        <v>ссылка на сайт</v>
      </c>
      <c r="E1933" s="7" t="s">
        <v>7818</v>
      </c>
      <c r="F1933" s="7" t="s">
        <v>16</v>
      </c>
      <c r="G1933" s="19">
        <v>12</v>
      </c>
      <c r="H1933" s="25">
        <v>2350.41</v>
      </c>
      <c r="I1933" s="20">
        <v>2397.42</v>
      </c>
      <c r="J1933" s="20">
        <v>2445.37</v>
      </c>
      <c r="K1933" s="20">
        <v>2494.27</v>
      </c>
      <c r="L1933" s="13" t="s">
        <v>4317</v>
      </c>
      <c r="M1933" s="14" t="s">
        <v>4323</v>
      </c>
    </row>
    <row r="1934" spans="1:13" ht="15" x14ac:dyDescent="0.25">
      <c r="A1934" s="7" t="s">
        <v>7819</v>
      </c>
      <c r="B1934" s="7" t="s">
        <v>7820</v>
      </c>
      <c r="C1934" s="7" t="s">
        <v>7821</v>
      </c>
      <c r="D1934" s="18" t="str">
        <f t="shared" si="30"/>
        <v>ссылка на сайт</v>
      </c>
      <c r="E1934" s="7" t="s">
        <v>7822</v>
      </c>
      <c r="F1934" s="7" t="s">
        <v>16</v>
      </c>
      <c r="G1934" s="19">
        <v>10</v>
      </c>
      <c r="H1934" s="25">
        <v>1938</v>
      </c>
      <c r="I1934" s="20">
        <v>1938</v>
      </c>
      <c r="J1934" s="20">
        <v>2003.04</v>
      </c>
      <c r="K1934" s="20">
        <v>2035.02</v>
      </c>
      <c r="L1934" s="13" t="s">
        <v>4317</v>
      </c>
      <c r="M1934" s="14" t="s">
        <v>4340</v>
      </c>
    </row>
    <row r="1935" spans="1:13" ht="15" x14ac:dyDescent="0.25">
      <c r="A1935" s="7" t="s">
        <v>7823</v>
      </c>
      <c r="B1935" s="7" t="s">
        <v>7824</v>
      </c>
      <c r="C1935" s="7" t="s">
        <v>7825</v>
      </c>
      <c r="D1935" s="18" t="str">
        <f t="shared" si="30"/>
        <v>ссылка на сайт</v>
      </c>
      <c r="E1935" s="7" t="s">
        <v>7826</v>
      </c>
      <c r="F1935" s="7" t="s">
        <v>16</v>
      </c>
      <c r="G1935" s="19">
        <v>10</v>
      </c>
      <c r="H1935" s="25">
        <v>1938</v>
      </c>
      <c r="I1935" s="20">
        <v>1938</v>
      </c>
      <c r="J1935" s="20">
        <v>2003.04</v>
      </c>
      <c r="K1935" s="20">
        <v>2035.02</v>
      </c>
      <c r="L1935" s="13" t="s">
        <v>4317</v>
      </c>
      <c r="M1935" s="14" t="s">
        <v>4340</v>
      </c>
    </row>
    <row r="1936" spans="1:13" ht="15" x14ac:dyDescent="0.25">
      <c r="A1936" s="7" t="s">
        <v>7827</v>
      </c>
      <c r="B1936" s="7" t="s">
        <v>7828</v>
      </c>
      <c r="C1936" s="7" t="s">
        <v>7829</v>
      </c>
      <c r="D1936" s="18" t="str">
        <f t="shared" si="30"/>
        <v>ссылка на сайт</v>
      </c>
      <c r="E1936" s="7" t="s">
        <v>7830</v>
      </c>
      <c r="F1936" s="7" t="s">
        <v>16</v>
      </c>
      <c r="G1936" s="19">
        <v>50</v>
      </c>
      <c r="H1936" s="25">
        <v>1621.02</v>
      </c>
      <c r="I1936" s="20">
        <v>1621.02</v>
      </c>
      <c r="J1936" s="20">
        <v>1675.02</v>
      </c>
      <c r="K1936" s="20">
        <v>1702.02</v>
      </c>
      <c r="L1936" s="13" t="s">
        <v>4317</v>
      </c>
      <c r="M1936" s="14" t="s">
        <v>4340</v>
      </c>
    </row>
    <row r="1937" spans="1:13" ht="15" x14ac:dyDescent="0.25">
      <c r="A1937" s="7" t="s">
        <v>7831</v>
      </c>
      <c r="B1937" s="7" t="s">
        <v>7832</v>
      </c>
      <c r="C1937" s="7" t="s">
        <v>7833</v>
      </c>
      <c r="D1937" s="18" t="str">
        <f t="shared" si="30"/>
        <v>ссылка на сайт</v>
      </c>
      <c r="E1937" s="7" t="s">
        <v>7834</v>
      </c>
      <c r="F1937" s="7" t="s">
        <v>16</v>
      </c>
      <c r="G1937" s="19">
        <v>50</v>
      </c>
      <c r="H1937" s="25">
        <v>1621.02</v>
      </c>
      <c r="I1937" s="20">
        <v>1621.02</v>
      </c>
      <c r="J1937" s="20">
        <v>1675.02</v>
      </c>
      <c r="K1937" s="20">
        <v>1702.02</v>
      </c>
      <c r="L1937" s="13" t="s">
        <v>4317</v>
      </c>
      <c r="M1937" s="14" t="s">
        <v>4340</v>
      </c>
    </row>
    <row r="1938" spans="1:13" ht="15" x14ac:dyDescent="0.25">
      <c r="A1938" s="7" t="s">
        <v>7835</v>
      </c>
      <c r="B1938" s="7" t="s">
        <v>7836</v>
      </c>
      <c r="C1938" s="7" t="s">
        <v>7837</v>
      </c>
      <c r="D1938" s="18" t="str">
        <f t="shared" si="30"/>
        <v>ссылка на сайт</v>
      </c>
      <c r="E1938" s="7" t="s">
        <v>7838</v>
      </c>
      <c r="F1938" s="7" t="s">
        <v>16</v>
      </c>
      <c r="G1938" s="19">
        <v>10</v>
      </c>
      <c r="H1938" s="25">
        <v>7560</v>
      </c>
      <c r="I1938" s="20">
        <v>7560</v>
      </c>
      <c r="J1938" s="20">
        <v>7810.02</v>
      </c>
      <c r="K1938" s="20">
        <v>7940.04</v>
      </c>
      <c r="L1938" s="13" t="s">
        <v>4317</v>
      </c>
      <c r="M1938" s="14" t="s">
        <v>4340</v>
      </c>
    </row>
    <row r="1939" spans="1:13" ht="15" x14ac:dyDescent="0.25">
      <c r="A1939" s="7" t="s">
        <v>7839</v>
      </c>
      <c r="B1939" s="7" t="s">
        <v>7840</v>
      </c>
      <c r="C1939" s="7" t="s">
        <v>7841</v>
      </c>
      <c r="D1939" s="18" t="str">
        <f t="shared" si="30"/>
        <v>ссылка на сайт</v>
      </c>
      <c r="E1939" s="7" t="s">
        <v>7842</v>
      </c>
      <c r="F1939" s="7" t="s">
        <v>16</v>
      </c>
      <c r="G1939" s="19">
        <v>10</v>
      </c>
      <c r="H1939" s="25">
        <v>7560</v>
      </c>
      <c r="I1939" s="20">
        <v>7560</v>
      </c>
      <c r="J1939" s="20">
        <v>7810.02</v>
      </c>
      <c r="K1939" s="20">
        <v>7940.04</v>
      </c>
      <c r="L1939" s="13" t="s">
        <v>4317</v>
      </c>
      <c r="M1939" s="14" t="s">
        <v>4340</v>
      </c>
    </row>
    <row r="1940" spans="1:13" ht="15" x14ac:dyDescent="0.25">
      <c r="A1940" s="7" t="s">
        <v>1951</v>
      </c>
      <c r="B1940" s="7" t="s">
        <v>1952</v>
      </c>
      <c r="C1940" s="7" t="s">
        <v>1953</v>
      </c>
      <c r="D1940" s="18" t="str">
        <f t="shared" si="30"/>
        <v>ссылка на сайт</v>
      </c>
      <c r="E1940" s="7" t="s">
        <v>1954</v>
      </c>
      <c r="F1940" s="7" t="s">
        <v>16</v>
      </c>
      <c r="G1940" s="19">
        <v>4</v>
      </c>
      <c r="H1940" s="25">
        <v>1162.04</v>
      </c>
      <c r="I1940" s="20">
        <v>1185.28</v>
      </c>
      <c r="J1940" s="20">
        <v>1208.99</v>
      </c>
      <c r="K1940" s="20">
        <v>1233.17</v>
      </c>
      <c r="L1940" s="13" t="s">
        <v>4317</v>
      </c>
      <c r="M1940" s="14" t="s">
        <v>4318</v>
      </c>
    </row>
    <row r="1941" spans="1:13" ht="15" x14ac:dyDescent="0.25">
      <c r="A1941" s="7" t="s">
        <v>4118</v>
      </c>
      <c r="B1941" s="7" t="s">
        <v>4119</v>
      </c>
      <c r="C1941" s="7" t="s">
        <v>4120</v>
      </c>
      <c r="D1941" s="18" t="str">
        <f t="shared" si="30"/>
        <v>ссылка на сайт</v>
      </c>
      <c r="E1941" s="7" t="s">
        <v>1954</v>
      </c>
      <c r="F1941" s="7" t="s">
        <v>16</v>
      </c>
      <c r="G1941" s="19">
        <v>62</v>
      </c>
      <c r="H1941" s="25">
        <v>1644</v>
      </c>
      <c r="I1941" s="20">
        <v>1685.04</v>
      </c>
      <c r="J1941" s="20">
        <v>1726.02</v>
      </c>
      <c r="K1941" s="20">
        <v>1767</v>
      </c>
      <c r="L1941" s="13" t="s">
        <v>4317</v>
      </c>
      <c r="M1941" s="14" t="s">
        <v>4318</v>
      </c>
    </row>
    <row r="1942" spans="1:13" ht="15" x14ac:dyDescent="0.25">
      <c r="A1942" s="7" t="s">
        <v>1955</v>
      </c>
      <c r="B1942" s="7" t="s">
        <v>1956</v>
      </c>
      <c r="C1942" s="7" t="s">
        <v>1957</v>
      </c>
      <c r="D1942" s="18" t="str">
        <f t="shared" si="30"/>
        <v>ссылка на сайт</v>
      </c>
      <c r="E1942" s="7" t="s">
        <v>1954</v>
      </c>
      <c r="F1942" s="7" t="s">
        <v>16</v>
      </c>
      <c r="G1942" s="19">
        <v>33</v>
      </c>
      <c r="H1942" s="25">
        <v>1600</v>
      </c>
      <c r="I1942" s="20">
        <v>1600</v>
      </c>
      <c r="J1942" s="20">
        <v>1600</v>
      </c>
      <c r="K1942" s="20">
        <v>1600</v>
      </c>
      <c r="L1942" s="13" t="s">
        <v>4317</v>
      </c>
      <c r="M1942" s="14" t="s">
        <v>4318</v>
      </c>
    </row>
    <row r="1943" spans="1:13" ht="15" x14ac:dyDescent="0.25">
      <c r="A1943" s="7" t="s">
        <v>1962</v>
      </c>
      <c r="B1943" s="7" t="s">
        <v>1963</v>
      </c>
      <c r="C1943" s="7" t="s">
        <v>1964</v>
      </c>
      <c r="D1943" s="18" t="str">
        <f t="shared" si="30"/>
        <v>ссылка на сайт</v>
      </c>
      <c r="E1943" s="7" t="s">
        <v>1961</v>
      </c>
      <c r="F1943" s="7" t="s">
        <v>16</v>
      </c>
      <c r="G1943" s="19">
        <v>34</v>
      </c>
      <c r="H1943" s="25">
        <v>1600</v>
      </c>
      <c r="I1943" s="20">
        <v>1632</v>
      </c>
      <c r="J1943" s="20">
        <v>1664.64</v>
      </c>
      <c r="K1943" s="20">
        <v>1697.93</v>
      </c>
      <c r="L1943" s="13" t="s">
        <v>4317</v>
      </c>
      <c r="M1943" s="14" t="s">
        <v>4318</v>
      </c>
    </row>
    <row r="1944" spans="1:13" ht="15" x14ac:dyDescent="0.25">
      <c r="A1944" s="7" t="s">
        <v>1958</v>
      </c>
      <c r="B1944" s="7" t="s">
        <v>1959</v>
      </c>
      <c r="C1944" s="7" t="s">
        <v>1960</v>
      </c>
      <c r="D1944" s="18" t="str">
        <f t="shared" si="30"/>
        <v>ссылка на сайт</v>
      </c>
      <c r="E1944" s="7" t="s">
        <v>1961</v>
      </c>
      <c r="F1944" s="7" t="s">
        <v>16</v>
      </c>
      <c r="G1944" s="19">
        <v>15</v>
      </c>
      <c r="H1944" s="25">
        <v>1162.04</v>
      </c>
      <c r="I1944" s="20">
        <v>1185.28</v>
      </c>
      <c r="J1944" s="20">
        <v>1208.99</v>
      </c>
      <c r="K1944" s="20">
        <v>1233.17</v>
      </c>
      <c r="L1944" s="13" t="s">
        <v>4317</v>
      </c>
      <c r="M1944" s="14" t="s">
        <v>4318</v>
      </c>
    </row>
    <row r="1945" spans="1:13" ht="15" x14ac:dyDescent="0.25">
      <c r="A1945" s="7" t="s">
        <v>4121</v>
      </c>
      <c r="B1945" s="7" t="s">
        <v>4122</v>
      </c>
      <c r="C1945" s="7" t="s">
        <v>4123</v>
      </c>
      <c r="D1945" s="18" t="str">
        <f t="shared" si="30"/>
        <v>ссылка на сайт</v>
      </c>
      <c r="E1945" s="7" t="s">
        <v>1961</v>
      </c>
      <c r="F1945" s="7" t="s">
        <v>16</v>
      </c>
      <c r="G1945" s="19">
        <v>69</v>
      </c>
      <c r="H1945" s="25">
        <v>1761</v>
      </c>
      <c r="I1945" s="20">
        <v>1805.04</v>
      </c>
      <c r="J1945" s="20">
        <v>1849.02</v>
      </c>
      <c r="K1945" s="20">
        <v>1893</v>
      </c>
      <c r="L1945" s="13" t="s">
        <v>4317</v>
      </c>
      <c r="M1945" s="14" t="s">
        <v>4318</v>
      </c>
    </row>
    <row r="1946" spans="1:13" ht="15" x14ac:dyDescent="0.25">
      <c r="A1946" s="7" t="s">
        <v>7843</v>
      </c>
      <c r="B1946" s="7" t="s">
        <v>7844</v>
      </c>
      <c r="C1946" s="7" t="s">
        <v>7845</v>
      </c>
      <c r="D1946" s="18" t="str">
        <f t="shared" si="30"/>
        <v>ссылка на сайт</v>
      </c>
      <c r="E1946" s="7" t="s">
        <v>7846</v>
      </c>
      <c r="F1946" s="7" t="s">
        <v>16</v>
      </c>
      <c r="G1946" s="19">
        <v>10</v>
      </c>
      <c r="H1946" s="25">
        <v>7659</v>
      </c>
      <c r="I1946" s="20">
        <v>7812.18</v>
      </c>
      <c r="J1946" s="20">
        <v>7968.42</v>
      </c>
      <c r="K1946" s="20">
        <v>8127.79</v>
      </c>
      <c r="L1946" s="13" t="s">
        <v>4317</v>
      </c>
      <c r="M1946" s="14" t="s">
        <v>4323</v>
      </c>
    </row>
    <row r="1947" spans="1:13" ht="15" x14ac:dyDescent="0.25">
      <c r="A1947" s="7" t="s">
        <v>4124</v>
      </c>
      <c r="B1947" s="7" t="s">
        <v>4125</v>
      </c>
      <c r="C1947" s="7" t="s">
        <v>4126</v>
      </c>
      <c r="D1947" s="18" t="str">
        <f t="shared" si="30"/>
        <v>ссылка на сайт</v>
      </c>
      <c r="E1947" s="7" t="s">
        <v>4127</v>
      </c>
      <c r="F1947" s="7" t="s">
        <v>16</v>
      </c>
      <c r="G1947" s="19">
        <v>160</v>
      </c>
      <c r="H1947" s="25">
        <v>703.02</v>
      </c>
      <c r="I1947" s="20">
        <v>721.02</v>
      </c>
      <c r="J1947" s="20">
        <v>738</v>
      </c>
      <c r="K1947" s="20">
        <v>756</v>
      </c>
      <c r="L1947" s="13" t="s">
        <v>4317</v>
      </c>
      <c r="M1947" s="14" t="s">
        <v>4318</v>
      </c>
    </row>
    <row r="1948" spans="1:13" ht="15" x14ac:dyDescent="0.25">
      <c r="A1948" s="7" t="s">
        <v>7847</v>
      </c>
      <c r="B1948" s="7" t="s">
        <v>7848</v>
      </c>
      <c r="C1948" s="7" t="s">
        <v>7849</v>
      </c>
      <c r="D1948" s="18" t="str">
        <f t="shared" si="30"/>
        <v>ссылка на сайт</v>
      </c>
      <c r="E1948" s="7" t="s">
        <v>7850</v>
      </c>
      <c r="F1948" s="7" t="s">
        <v>16</v>
      </c>
      <c r="G1948" s="19">
        <v>20</v>
      </c>
      <c r="H1948" s="25">
        <v>1123</v>
      </c>
      <c r="I1948" s="20">
        <v>1145.46</v>
      </c>
      <c r="J1948" s="20">
        <v>1168.3699999999999</v>
      </c>
      <c r="K1948" s="20">
        <v>1191.74</v>
      </c>
      <c r="L1948" s="13" t="s">
        <v>4317</v>
      </c>
      <c r="M1948" s="14" t="s">
        <v>4323</v>
      </c>
    </row>
    <row r="1949" spans="1:13" ht="15" x14ac:dyDescent="0.25">
      <c r="A1949" s="7" t="s">
        <v>7851</v>
      </c>
      <c r="B1949" s="7" t="s">
        <v>7852</v>
      </c>
      <c r="C1949" s="7" t="s">
        <v>7853</v>
      </c>
      <c r="D1949" s="18" t="str">
        <f t="shared" si="30"/>
        <v>ссылка на сайт</v>
      </c>
      <c r="E1949" s="7" t="s">
        <v>7854</v>
      </c>
      <c r="F1949" s="7" t="s">
        <v>16</v>
      </c>
      <c r="G1949" s="19">
        <v>17</v>
      </c>
      <c r="H1949" s="25">
        <v>1367</v>
      </c>
      <c r="I1949" s="20">
        <v>1394.34</v>
      </c>
      <c r="J1949" s="20">
        <v>1422.23</v>
      </c>
      <c r="K1949" s="20">
        <v>1450.67</v>
      </c>
      <c r="L1949" s="13" t="s">
        <v>4317</v>
      </c>
      <c r="M1949" s="14" t="s">
        <v>4323</v>
      </c>
    </row>
    <row r="1950" spans="1:13" ht="15" x14ac:dyDescent="0.25">
      <c r="A1950" s="7" t="s">
        <v>7855</v>
      </c>
      <c r="B1950" s="7" t="s">
        <v>7856</v>
      </c>
      <c r="C1950" s="7" t="s">
        <v>7857</v>
      </c>
      <c r="D1950" s="18" t="str">
        <f t="shared" si="30"/>
        <v>ссылка на сайт</v>
      </c>
      <c r="E1950" s="7" t="s">
        <v>7858</v>
      </c>
      <c r="F1950" s="7" t="s">
        <v>16</v>
      </c>
      <c r="G1950" s="19">
        <v>19</v>
      </c>
      <c r="H1950" s="25">
        <v>1374</v>
      </c>
      <c r="I1950" s="20">
        <v>1401.48</v>
      </c>
      <c r="J1950" s="20">
        <v>1429.51</v>
      </c>
      <c r="K1950" s="20">
        <v>1458.1</v>
      </c>
      <c r="L1950" s="13" t="s">
        <v>4317</v>
      </c>
      <c r="M1950" s="14" t="s">
        <v>4323</v>
      </c>
    </row>
    <row r="1951" spans="1:13" ht="15" x14ac:dyDescent="0.25">
      <c r="A1951" s="7" t="s">
        <v>1965</v>
      </c>
      <c r="B1951" s="7" t="s">
        <v>1966</v>
      </c>
      <c r="C1951" s="7" t="s">
        <v>1967</v>
      </c>
      <c r="D1951" s="18" t="str">
        <f t="shared" si="30"/>
        <v>ссылка на сайт</v>
      </c>
      <c r="E1951" s="7" t="s">
        <v>1968</v>
      </c>
      <c r="F1951" s="7" t="s">
        <v>16</v>
      </c>
      <c r="G1951" s="19">
        <v>47</v>
      </c>
      <c r="H1951" s="25">
        <v>273.95</v>
      </c>
      <c r="I1951" s="20">
        <v>279.43</v>
      </c>
      <c r="J1951" s="20">
        <v>285.02</v>
      </c>
      <c r="K1951" s="20">
        <v>290.72000000000003</v>
      </c>
      <c r="L1951" s="13" t="s">
        <v>4317</v>
      </c>
      <c r="M1951" s="14" t="s">
        <v>4318</v>
      </c>
    </row>
    <row r="1952" spans="1:13" ht="15" x14ac:dyDescent="0.25">
      <c r="A1952" s="7" t="s">
        <v>1969</v>
      </c>
      <c r="B1952" s="7" t="s">
        <v>1970</v>
      </c>
      <c r="C1952" s="7" t="s">
        <v>1971</v>
      </c>
      <c r="D1952" s="18" t="str">
        <f t="shared" si="30"/>
        <v>ссылка на сайт</v>
      </c>
      <c r="E1952" s="7" t="s">
        <v>1972</v>
      </c>
      <c r="F1952" s="7" t="s">
        <v>16</v>
      </c>
      <c r="G1952" s="19">
        <v>46</v>
      </c>
      <c r="H1952" s="25">
        <v>12330.25</v>
      </c>
      <c r="I1952" s="20">
        <v>12576.86</v>
      </c>
      <c r="J1952" s="20">
        <v>12828.39</v>
      </c>
      <c r="K1952" s="20">
        <v>13084.96</v>
      </c>
      <c r="L1952" s="13" t="s">
        <v>4317</v>
      </c>
      <c r="M1952" s="14" t="s">
        <v>4318</v>
      </c>
    </row>
    <row r="1953" spans="1:13" ht="15" x14ac:dyDescent="0.25">
      <c r="A1953" s="7" t="s">
        <v>1973</v>
      </c>
      <c r="B1953" s="7" t="s">
        <v>1974</v>
      </c>
      <c r="C1953" s="7" t="s">
        <v>1975</v>
      </c>
      <c r="D1953" s="18" t="str">
        <f t="shared" si="30"/>
        <v>ссылка на сайт</v>
      </c>
      <c r="E1953" s="7" t="s">
        <v>1976</v>
      </c>
      <c r="F1953" s="7" t="s">
        <v>16</v>
      </c>
      <c r="G1953" s="19">
        <v>57</v>
      </c>
      <c r="H1953" s="25">
        <v>122.2</v>
      </c>
      <c r="I1953" s="20">
        <v>124.64</v>
      </c>
      <c r="J1953" s="20">
        <v>127.13</v>
      </c>
      <c r="K1953" s="20">
        <v>129.68</v>
      </c>
      <c r="L1953" s="13" t="s">
        <v>4317</v>
      </c>
      <c r="M1953" s="14" t="s">
        <v>4318</v>
      </c>
    </row>
    <row r="1954" spans="1:13" ht="15" x14ac:dyDescent="0.25">
      <c r="A1954" s="7" t="s">
        <v>1981</v>
      </c>
      <c r="B1954" s="7" t="s">
        <v>1982</v>
      </c>
      <c r="C1954" s="7" t="s">
        <v>1983</v>
      </c>
      <c r="D1954" s="18" t="str">
        <f t="shared" si="30"/>
        <v>ссылка на сайт</v>
      </c>
      <c r="E1954" s="7" t="s">
        <v>1980</v>
      </c>
      <c r="F1954" s="7" t="s">
        <v>16</v>
      </c>
      <c r="G1954" s="19">
        <v>72</v>
      </c>
      <c r="H1954" s="25">
        <v>9181.91</v>
      </c>
      <c r="I1954" s="20">
        <v>9365.5499999999993</v>
      </c>
      <c r="J1954" s="20">
        <v>9552.86</v>
      </c>
      <c r="K1954" s="20">
        <v>9743.91</v>
      </c>
      <c r="L1954" s="13" t="s">
        <v>4317</v>
      </c>
      <c r="M1954" s="14" t="s">
        <v>4318</v>
      </c>
    </row>
    <row r="1955" spans="1:13" ht="15" x14ac:dyDescent="0.25">
      <c r="A1955" s="7" t="s">
        <v>1977</v>
      </c>
      <c r="B1955" s="7" t="s">
        <v>1978</v>
      </c>
      <c r="C1955" s="7" t="s">
        <v>1979</v>
      </c>
      <c r="D1955" s="18" t="str">
        <f t="shared" si="30"/>
        <v>ссылка на сайт</v>
      </c>
      <c r="E1955" s="7" t="s">
        <v>1980</v>
      </c>
      <c r="F1955" s="7" t="s">
        <v>16</v>
      </c>
      <c r="G1955" s="19">
        <v>28</v>
      </c>
      <c r="H1955" s="25">
        <v>10993.4</v>
      </c>
      <c r="I1955" s="20">
        <v>11213.27</v>
      </c>
      <c r="J1955" s="20">
        <v>11437.53</v>
      </c>
      <c r="K1955" s="20">
        <v>11666.28</v>
      </c>
      <c r="L1955" s="13" t="s">
        <v>4317</v>
      </c>
      <c r="M1955" s="14" t="s">
        <v>4318</v>
      </c>
    </row>
    <row r="1956" spans="1:13" ht="30" x14ac:dyDescent="0.25">
      <c r="A1956" s="7" t="s">
        <v>4308</v>
      </c>
      <c r="B1956" s="7" t="s">
        <v>7859</v>
      </c>
      <c r="C1956" s="7" t="s">
        <v>4309</v>
      </c>
      <c r="D1956" s="18" t="str">
        <f t="shared" si="30"/>
        <v>ссылка на сайт</v>
      </c>
      <c r="E1956" s="7" t="s">
        <v>4310</v>
      </c>
      <c r="F1956" s="7" t="s">
        <v>16</v>
      </c>
      <c r="G1956" s="19">
        <v>240</v>
      </c>
      <c r="H1956" s="25">
        <v>195.28</v>
      </c>
      <c r="I1956" s="20">
        <v>203.09</v>
      </c>
      <c r="J1956" s="20">
        <v>211.21</v>
      </c>
      <c r="K1956" s="20">
        <v>221.77</v>
      </c>
      <c r="L1956" s="13" t="s">
        <v>4396</v>
      </c>
      <c r="M1956" s="14" t="s">
        <v>2060</v>
      </c>
    </row>
    <row r="1957" spans="1:13" ht="15" x14ac:dyDescent="0.25">
      <c r="A1957" s="7" t="s">
        <v>3404</v>
      </c>
      <c r="B1957" s="7" t="s">
        <v>3405</v>
      </c>
      <c r="C1957" s="7" t="s">
        <v>3406</v>
      </c>
      <c r="D1957" s="18" t="str">
        <f t="shared" si="30"/>
        <v>ссылка на сайт</v>
      </c>
      <c r="E1957" s="7" t="s">
        <v>3407</v>
      </c>
      <c r="F1957" s="7" t="s">
        <v>16</v>
      </c>
      <c r="G1957" s="19">
        <v>347</v>
      </c>
      <c r="H1957" s="25">
        <v>14250.2</v>
      </c>
      <c r="I1957" s="20">
        <v>14820.21</v>
      </c>
      <c r="J1957" s="20">
        <v>15413.02</v>
      </c>
      <c r="K1957" s="20">
        <v>16183.67</v>
      </c>
      <c r="L1957" s="13" t="s">
        <v>4396</v>
      </c>
      <c r="M1957" s="14" t="s">
        <v>2060</v>
      </c>
    </row>
    <row r="1958" spans="1:13" ht="15" x14ac:dyDescent="0.25">
      <c r="A1958" s="7" t="s">
        <v>3408</v>
      </c>
      <c r="B1958" s="7" t="s">
        <v>3409</v>
      </c>
      <c r="C1958" s="7" t="s">
        <v>3410</v>
      </c>
      <c r="D1958" s="18" t="str">
        <f t="shared" si="30"/>
        <v>ссылка на сайт</v>
      </c>
      <c r="E1958" s="7" t="s">
        <v>3411</v>
      </c>
      <c r="F1958" s="7" t="s">
        <v>16</v>
      </c>
      <c r="G1958" s="19">
        <v>313</v>
      </c>
      <c r="H1958" s="25">
        <v>427.32</v>
      </c>
      <c r="I1958" s="20">
        <v>444.41</v>
      </c>
      <c r="J1958" s="20">
        <v>462.19</v>
      </c>
      <c r="K1958" s="20">
        <v>485.3</v>
      </c>
      <c r="L1958" s="13" t="s">
        <v>4396</v>
      </c>
      <c r="M1958" s="14" t="s">
        <v>2060</v>
      </c>
    </row>
    <row r="1959" spans="1:13" ht="15" x14ac:dyDescent="0.25">
      <c r="A1959" s="7" t="s">
        <v>3412</v>
      </c>
      <c r="B1959" s="7" t="s">
        <v>3413</v>
      </c>
      <c r="C1959" s="7" t="s">
        <v>3414</v>
      </c>
      <c r="D1959" s="18" t="str">
        <f t="shared" si="30"/>
        <v>ссылка на сайт</v>
      </c>
      <c r="E1959" s="7" t="s">
        <v>3415</v>
      </c>
      <c r="F1959" s="7" t="s">
        <v>16</v>
      </c>
      <c r="G1959" s="19">
        <v>35</v>
      </c>
      <c r="H1959" s="25">
        <v>15978</v>
      </c>
      <c r="I1959" s="20">
        <v>16277.56</v>
      </c>
      <c r="J1959" s="20">
        <v>16430.34</v>
      </c>
      <c r="K1959" s="20">
        <v>16584.64</v>
      </c>
      <c r="L1959" s="13" t="s">
        <v>4396</v>
      </c>
      <c r="M1959" s="14" t="s">
        <v>2060</v>
      </c>
    </row>
    <row r="1960" spans="1:13" ht="15" x14ac:dyDescent="0.25">
      <c r="A1960" s="7" t="s">
        <v>3416</v>
      </c>
      <c r="B1960" s="7" t="s">
        <v>3417</v>
      </c>
      <c r="C1960" s="7" t="s">
        <v>3418</v>
      </c>
      <c r="D1960" s="18" t="str">
        <f t="shared" si="30"/>
        <v>ссылка на сайт</v>
      </c>
      <c r="E1960" s="7" t="s">
        <v>3419</v>
      </c>
      <c r="F1960" s="7" t="s">
        <v>16</v>
      </c>
      <c r="G1960" s="19">
        <v>16</v>
      </c>
      <c r="H1960" s="25">
        <v>375.5</v>
      </c>
      <c r="I1960" s="20">
        <v>390.52</v>
      </c>
      <c r="J1960" s="20">
        <v>406.14</v>
      </c>
      <c r="K1960" s="20">
        <v>426.45</v>
      </c>
      <c r="L1960" s="13" t="s">
        <v>4396</v>
      </c>
      <c r="M1960" s="14" t="s">
        <v>2060</v>
      </c>
    </row>
    <row r="1961" spans="1:13" ht="15" x14ac:dyDescent="0.25">
      <c r="A1961" s="7" t="s">
        <v>3420</v>
      </c>
      <c r="B1961" s="7" t="s">
        <v>7860</v>
      </c>
      <c r="C1961" s="7" t="s">
        <v>3421</v>
      </c>
      <c r="D1961" s="18" t="str">
        <f t="shared" si="30"/>
        <v>ссылка на сайт</v>
      </c>
      <c r="E1961" s="7" t="s">
        <v>3422</v>
      </c>
      <c r="F1961" s="7" t="s">
        <v>16</v>
      </c>
      <c r="G1961" s="19">
        <v>120</v>
      </c>
      <c r="H1961" s="25">
        <v>11416.65</v>
      </c>
      <c r="I1961" s="20">
        <v>11873.32</v>
      </c>
      <c r="J1961" s="20">
        <v>12348.25</v>
      </c>
      <c r="K1961" s="20">
        <v>12965.66</v>
      </c>
      <c r="L1961" s="13" t="s">
        <v>4396</v>
      </c>
      <c r="M1961" s="14" t="s">
        <v>2060</v>
      </c>
    </row>
    <row r="1962" spans="1:13" ht="15" x14ac:dyDescent="0.25">
      <c r="A1962" s="7" t="s">
        <v>3423</v>
      </c>
      <c r="B1962" s="7" t="s">
        <v>7861</v>
      </c>
      <c r="C1962" s="7" t="s">
        <v>3424</v>
      </c>
      <c r="D1962" s="18" t="str">
        <f t="shared" si="30"/>
        <v>ссылка на сайт</v>
      </c>
      <c r="E1962" s="7" t="s">
        <v>3425</v>
      </c>
      <c r="F1962" s="7" t="s">
        <v>16</v>
      </c>
      <c r="G1962" s="19">
        <v>83</v>
      </c>
      <c r="H1962" s="25">
        <v>13152.6</v>
      </c>
      <c r="I1962" s="20">
        <v>13678.7</v>
      </c>
      <c r="J1962" s="20">
        <v>14225.85</v>
      </c>
      <c r="K1962" s="20">
        <v>14937.14</v>
      </c>
      <c r="L1962" s="13" t="s">
        <v>4396</v>
      </c>
      <c r="M1962" s="14" t="s">
        <v>2060</v>
      </c>
    </row>
    <row r="1963" spans="1:13" ht="30" x14ac:dyDescent="0.25">
      <c r="A1963" s="7" t="s">
        <v>3426</v>
      </c>
      <c r="B1963" s="7" t="s">
        <v>3427</v>
      </c>
      <c r="C1963" s="7" t="s">
        <v>3428</v>
      </c>
      <c r="D1963" s="18" t="str">
        <f t="shared" si="30"/>
        <v>ссылка на сайт</v>
      </c>
      <c r="E1963" s="7" t="s">
        <v>3429</v>
      </c>
      <c r="F1963" s="7" t="s">
        <v>16</v>
      </c>
      <c r="G1963" s="19">
        <v>22</v>
      </c>
      <c r="H1963" s="25">
        <v>14088.75</v>
      </c>
      <c r="I1963" s="20">
        <v>14652.3</v>
      </c>
      <c r="J1963" s="20">
        <v>15238.39</v>
      </c>
      <c r="K1963" s="20">
        <v>16000.31</v>
      </c>
      <c r="L1963" s="13" t="s">
        <v>4396</v>
      </c>
      <c r="M1963" s="14" t="s">
        <v>2060</v>
      </c>
    </row>
    <row r="1964" spans="1:13" ht="15" x14ac:dyDescent="0.25">
      <c r="A1964" s="7" t="s">
        <v>3430</v>
      </c>
      <c r="B1964" s="7" t="s">
        <v>3431</v>
      </c>
      <c r="C1964" s="7" t="s">
        <v>3432</v>
      </c>
      <c r="D1964" s="18" t="str">
        <f t="shared" si="30"/>
        <v>ссылка на сайт</v>
      </c>
      <c r="E1964" s="7" t="s">
        <v>3433</v>
      </c>
      <c r="F1964" s="7" t="s">
        <v>16</v>
      </c>
      <c r="G1964" s="19">
        <v>15</v>
      </c>
      <c r="H1964" s="25">
        <v>15250.2</v>
      </c>
      <c r="I1964" s="20">
        <v>15860.21</v>
      </c>
      <c r="J1964" s="20">
        <v>16494.62</v>
      </c>
      <c r="K1964" s="20">
        <v>17319.349999999999</v>
      </c>
      <c r="L1964" s="13" t="s">
        <v>4396</v>
      </c>
      <c r="M1964" s="14" t="s">
        <v>2060</v>
      </c>
    </row>
    <row r="1965" spans="1:13" ht="15" x14ac:dyDescent="0.25">
      <c r="A1965" s="7" t="s">
        <v>7862</v>
      </c>
      <c r="B1965" s="7" t="s">
        <v>7863</v>
      </c>
      <c r="C1965" s="7" t="s">
        <v>7864</v>
      </c>
      <c r="D1965" s="18" t="str">
        <f t="shared" si="30"/>
        <v>ссылка на сайт</v>
      </c>
      <c r="E1965" s="7" t="s">
        <v>7865</v>
      </c>
      <c r="F1965" s="7" t="s">
        <v>16</v>
      </c>
      <c r="G1965" s="19">
        <v>40</v>
      </c>
      <c r="H1965" s="25">
        <v>66.959999999999994</v>
      </c>
      <c r="I1965" s="20">
        <v>66.959999999999994</v>
      </c>
      <c r="J1965" s="20">
        <v>69.180000000000007</v>
      </c>
      <c r="K1965" s="20">
        <v>72</v>
      </c>
      <c r="L1965" s="13" t="s">
        <v>4317</v>
      </c>
      <c r="M1965" s="14" t="s">
        <v>4340</v>
      </c>
    </row>
    <row r="1966" spans="1:13" ht="15" x14ac:dyDescent="0.25">
      <c r="A1966" s="7" t="s">
        <v>7866</v>
      </c>
      <c r="B1966" s="7" t="s">
        <v>7867</v>
      </c>
      <c r="C1966" s="7" t="s">
        <v>7868</v>
      </c>
      <c r="D1966" s="18" t="str">
        <f t="shared" si="30"/>
        <v>ссылка на сайт</v>
      </c>
      <c r="E1966" s="7" t="s">
        <v>7869</v>
      </c>
      <c r="F1966" s="7" t="s">
        <v>16</v>
      </c>
      <c r="G1966" s="19">
        <v>50</v>
      </c>
      <c r="H1966" s="25">
        <v>493.02</v>
      </c>
      <c r="I1966" s="20">
        <v>493.02</v>
      </c>
      <c r="J1966" s="20">
        <v>510</v>
      </c>
      <c r="K1966" s="20">
        <v>518.04</v>
      </c>
      <c r="L1966" s="13" t="s">
        <v>4317</v>
      </c>
      <c r="M1966" s="14" t="s">
        <v>4340</v>
      </c>
    </row>
    <row r="1967" spans="1:13" ht="15" x14ac:dyDescent="0.25">
      <c r="A1967" s="7" t="s">
        <v>4128</v>
      </c>
      <c r="B1967" s="7" t="s">
        <v>4129</v>
      </c>
      <c r="C1967" s="7" t="s">
        <v>4130</v>
      </c>
      <c r="D1967" s="18" t="str">
        <f t="shared" si="30"/>
        <v>ссылка на сайт</v>
      </c>
      <c r="E1967" s="7" t="s">
        <v>4131</v>
      </c>
      <c r="F1967" s="7" t="s">
        <v>16</v>
      </c>
      <c r="G1967" s="19">
        <v>3</v>
      </c>
      <c r="H1967" s="25">
        <v>985.98</v>
      </c>
      <c r="I1967" s="20">
        <v>1005.7</v>
      </c>
      <c r="J1967" s="20">
        <v>1025.82</v>
      </c>
      <c r="K1967" s="20">
        <v>1046.33</v>
      </c>
      <c r="L1967" s="13" t="s">
        <v>4317</v>
      </c>
      <c r="M1967" s="14" t="s">
        <v>4318</v>
      </c>
    </row>
    <row r="1968" spans="1:13" ht="15" x14ac:dyDescent="0.25">
      <c r="A1968" s="7" t="s">
        <v>4132</v>
      </c>
      <c r="B1968" s="7" t="s">
        <v>4133</v>
      </c>
      <c r="C1968" s="7" t="s">
        <v>4134</v>
      </c>
      <c r="D1968" s="18" t="str">
        <f t="shared" si="30"/>
        <v>ссылка на сайт</v>
      </c>
      <c r="E1968" s="7" t="s">
        <v>4135</v>
      </c>
      <c r="F1968" s="7" t="s">
        <v>16</v>
      </c>
      <c r="G1968" s="19">
        <v>24</v>
      </c>
      <c r="H1968" s="25">
        <v>116.28</v>
      </c>
      <c r="I1968" s="20">
        <v>118.61</v>
      </c>
      <c r="J1968" s="20">
        <v>120.98</v>
      </c>
      <c r="K1968" s="20">
        <v>123.4</v>
      </c>
      <c r="L1968" s="13" t="s">
        <v>4317</v>
      </c>
      <c r="M1968" s="14" t="s">
        <v>4318</v>
      </c>
    </row>
    <row r="1969" spans="1:13" ht="15" x14ac:dyDescent="0.25">
      <c r="A1969" s="7" t="s">
        <v>1984</v>
      </c>
      <c r="B1969" s="7" t="s">
        <v>1985</v>
      </c>
      <c r="C1969" s="7" t="s">
        <v>1986</v>
      </c>
      <c r="D1969" s="18" t="str">
        <f t="shared" si="30"/>
        <v>ссылка на сайт</v>
      </c>
      <c r="E1969" s="7" t="s">
        <v>1987</v>
      </c>
      <c r="F1969" s="7" t="s">
        <v>16</v>
      </c>
      <c r="G1969" s="19">
        <v>12</v>
      </c>
      <c r="H1969" s="25">
        <v>85.29</v>
      </c>
      <c r="I1969" s="20">
        <v>86.99</v>
      </c>
      <c r="J1969" s="20">
        <v>88.73</v>
      </c>
      <c r="K1969" s="20">
        <v>90.51</v>
      </c>
      <c r="L1969" s="13" t="s">
        <v>4317</v>
      </c>
      <c r="M1969" s="14" t="s">
        <v>4318</v>
      </c>
    </row>
    <row r="1970" spans="1:13" ht="15" x14ac:dyDescent="0.25">
      <c r="A1970" s="7" t="s">
        <v>1988</v>
      </c>
      <c r="B1970" s="7" t="s">
        <v>1989</v>
      </c>
      <c r="C1970" s="7" t="s">
        <v>1990</v>
      </c>
      <c r="D1970" s="18" t="str">
        <f t="shared" si="30"/>
        <v>ссылка на сайт</v>
      </c>
      <c r="E1970" s="7" t="s">
        <v>1991</v>
      </c>
      <c r="F1970" s="7" t="s">
        <v>16</v>
      </c>
      <c r="G1970" s="19">
        <v>10</v>
      </c>
      <c r="H1970" s="25">
        <v>150.1</v>
      </c>
      <c r="I1970" s="20">
        <v>153.1</v>
      </c>
      <c r="J1970" s="20">
        <v>156.16</v>
      </c>
      <c r="K1970" s="20">
        <v>159.29</v>
      </c>
      <c r="L1970" s="13" t="s">
        <v>4317</v>
      </c>
      <c r="M1970" s="14" t="s">
        <v>4318</v>
      </c>
    </row>
    <row r="1971" spans="1:13" ht="15" x14ac:dyDescent="0.25">
      <c r="A1971" s="7" t="s">
        <v>3434</v>
      </c>
      <c r="B1971" s="7" t="s">
        <v>3435</v>
      </c>
      <c r="C1971" s="7" t="s">
        <v>3436</v>
      </c>
      <c r="D1971" s="18" t="str">
        <f t="shared" si="30"/>
        <v>ссылка на сайт</v>
      </c>
      <c r="E1971" s="7" t="s">
        <v>3437</v>
      </c>
      <c r="F1971" s="7" t="s">
        <v>16</v>
      </c>
      <c r="G1971" s="19">
        <v>319</v>
      </c>
      <c r="H1971" s="25">
        <v>360.6</v>
      </c>
      <c r="I1971" s="20">
        <v>375.02</v>
      </c>
      <c r="J1971" s="20">
        <v>390.02</v>
      </c>
      <c r="K1971" s="20">
        <v>409.53</v>
      </c>
      <c r="L1971" s="13" t="s">
        <v>4396</v>
      </c>
      <c r="M1971" s="14" t="s">
        <v>2060</v>
      </c>
    </row>
    <row r="1972" spans="1:13" ht="15" x14ac:dyDescent="0.25">
      <c r="A1972" s="7" t="s">
        <v>3438</v>
      </c>
      <c r="B1972" s="7" t="s">
        <v>3439</v>
      </c>
      <c r="C1972" s="7" t="s">
        <v>3440</v>
      </c>
      <c r="D1972" s="18" t="str">
        <f t="shared" si="30"/>
        <v>ссылка на сайт</v>
      </c>
      <c r="E1972" s="7" t="s">
        <v>3441</v>
      </c>
      <c r="F1972" s="7" t="s">
        <v>16</v>
      </c>
      <c r="G1972" s="19">
        <v>34</v>
      </c>
      <c r="H1972" s="25">
        <v>637</v>
      </c>
      <c r="I1972" s="20">
        <v>662.48</v>
      </c>
      <c r="J1972" s="20">
        <v>688.98</v>
      </c>
      <c r="K1972" s="20">
        <v>723.43</v>
      </c>
      <c r="L1972" s="13" t="s">
        <v>4396</v>
      </c>
      <c r="M1972" s="14" t="s">
        <v>2060</v>
      </c>
    </row>
    <row r="1973" spans="1:13" ht="15" x14ac:dyDescent="0.25">
      <c r="A1973" s="7" t="s">
        <v>7870</v>
      </c>
      <c r="B1973" s="7" t="s">
        <v>7871</v>
      </c>
      <c r="C1973" s="7" t="s">
        <v>7872</v>
      </c>
      <c r="D1973" s="18" t="str">
        <f t="shared" si="30"/>
        <v>ссылка на сайт</v>
      </c>
      <c r="E1973" s="7" t="s">
        <v>7873</v>
      </c>
      <c r="F1973" s="7" t="s">
        <v>16</v>
      </c>
      <c r="G1973" s="19">
        <v>50</v>
      </c>
      <c r="H1973" s="25">
        <v>74.040000000000006</v>
      </c>
      <c r="I1973" s="20">
        <v>74.040000000000006</v>
      </c>
      <c r="J1973" s="20">
        <v>76.5</v>
      </c>
      <c r="K1973" s="20">
        <v>81</v>
      </c>
      <c r="L1973" s="13" t="s">
        <v>4317</v>
      </c>
      <c r="M1973" s="14" t="s">
        <v>4340</v>
      </c>
    </row>
    <row r="1974" spans="1:13" ht="15" x14ac:dyDescent="0.25">
      <c r="A1974" s="7" t="s">
        <v>7874</v>
      </c>
      <c r="B1974" s="7" t="s">
        <v>7875</v>
      </c>
      <c r="C1974" s="7" t="s">
        <v>7876</v>
      </c>
      <c r="D1974" s="18" t="str">
        <f t="shared" si="30"/>
        <v>ссылка на сайт</v>
      </c>
      <c r="E1974" s="7" t="s">
        <v>7877</v>
      </c>
      <c r="F1974" s="7" t="s">
        <v>16</v>
      </c>
      <c r="G1974" s="19">
        <v>100</v>
      </c>
      <c r="H1974" s="25">
        <v>74.040000000000006</v>
      </c>
      <c r="I1974" s="20">
        <v>74.040000000000006</v>
      </c>
      <c r="J1974" s="20">
        <v>76.5</v>
      </c>
      <c r="K1974" s="20">
        <v>81</v>
      </c>
      <c r="L1974" s="13" t="s">
        <v>4317</v>
      </c>
      <c r="M1974" s="14" t="s">
        <v>4340</v>
      </c>
    </row>
    <row r="1975" spans="1:13" ht="15" x14ac:dyDescent="0.25">
      <c r="A1975" s="7" t="s">
        <v>1992</v>
      </c>
      <c r="B1975" s="7" t="s">
        <v>1993</v>
      </c>
      <c r="C1975" s="7" t="s">
        <v>1994</v>
      </c>
      <c r="D1975" s="18" t="str">
        <f t="shared" si="30"/>
        <v>ссылка на сайт</v>
      </c>
      <c r="E1975" s="7" t="s">
        <v>1995</v>
      </c>
      <c r="F1975" s="7" t="s">
        <v>16</v>
      </c>
      <c r="G1975" s="19">
        <v>41</v>
      </c>
      <c r="H1975" s="25">
        <v>72.900000000000006</v>
      </c>
      <c r="I1975" s="20">
        <v>74.36</v>
      </c>
      <c r="J1975" s="20">
        <v>75.849999999999994</v>
      </c>
      <c r="K1975" s="20">
        <v>77.36</v>
      </c>
      <c r="L1975" s="13" t="s">
        <v>4317</v>
      </c>
      <c r="M1975" s="14" t="s">
        <v>4318</v>
      </c>
    </row>
    <row r="1976" spans="1:13" ht="15" x14ac:dyDescent="0.25">
      <c r="A1976" s="7" t="s">
        <v>3442</v>
      </c>
      <c r="B1976" s="7" t="s">
        <v>3443</v>
      </c>
      <c r="C1976" s="7" t="s">
        <v>3444</v>
      </c>
      <c r="D1976" s="18" t="str">
        <f t="shared" si="30"/>
        <v>ссылка на сайт</v>
      </c>
      <c r="E1976" s="7" t="s">
        <v>3445</v>
      </c>
      <c r="F1976" s="7" t="s">
        <v>16</v>
      </c>
      <c r="G1976" s="19">
        <v>148</v>
      </c>
      <c r="H1976" s="25">
        <v>418.51</v>
      </c>
      <c r="I1976" s="20">
        <v>435.25</v>
      </c>
      <c r="J1976" s="20">
        <v>452.66</v>
      </c>
      <c r="K1976" s="20">
        <v>475.29</v>
      </c>
      <c r="L1976" s="13" t="s">
        <v>4396</v>
      </c>
      <c r="M1976" s="14" t="s">
        <v>2060</v>
      </c>
    </row>
    <row r="1977" spans="1:13" ht="15" x14ac:dyDescent="0.25">
      <c r="A1977" s="7" t="s">
        <v>3446</v>
      </c>
      <c r="B1977" s="7" t="s">
        <v>3447</v>
      </c>
      <c r="C1977" s="7" t="s">
        <v>3448</v>
      </c>
      <c r="D1977" s="18" t="str">
        <f t="shared" si="30"/>
        <v>ссылка на сайт</v>
      </c>
      <c r="E1977" s="7" t="s">
        <v>3449</v>
      </c>
      <c r="F1977" s="7" t="s">
        <v>16</v>
      </c>
      <c r="G1977" s="19">
        <v>199</v>
      </c>
      <c r="H1977" s="25">
        <v>719.7</v>
      </c>
      <c r="I1977" s="20">
        <v>748.49</v>
      </c>
      <c r="J1977" s="20">
        <v>778.43</v>
      </c>
      <c r="K1977" s="20">
        <v>817.35</v>
      </c>
      <c r="L1977" s="13" t="s">
        <v>4396</v>
      </c>
      <c r="M1977" s="14" t="s">
        <v>2060</v>
      </c>
    </row>
    <row r="1978" spans="1:13" ht="15" x14ac:dyDescent="0.25">
      <c r="A1978" s="7" t="s">
        <v>3450</v>
      </c>
      <c r="B1978" s="7" t="s">
        <v>3451</v>
      </c>
      <c r="C1978" s="7" t="s">
        <v>3452</v>
      </c>
      <c r="D1978" s="18" t="str">
        <f t="shared" si="30"/>
        <v>ссылка на сайт</v>
      </c>
      <c r="E1978" s="7" t="s">
        <v>3453</v>
      </c>
      <c r="F1978" s="7" t="s">
        <v>16</v>
      </c>
      <c r="G1978" s="19">
        <v>212</v>
      </c>
      <c r="H1978" s="25">
        <v>392.02</v>
      </c>
      <c r="I1978" s="20">
        <v>407.7</v>
      </c>
      <c r="J1978" s="20">
        <v>424.01</v>
      </c>
      <c r="K1978" s="20">
        <v>445.21</v>
      </c>
      <c r="L1978" s="13" t="s">
        <v>4396</v>
      </c>
      <c r="M1978" s="14" t="s">
        <v>2060</v>
      </c>
    </row>
    <row r="1979" spans="1:13" ht="15" x14ac:dyDescent="0.25">
      <c r="A1979" s="7" t="s">
        <v>4311</v>
      </c>
      <c r="B1979" s="7" t="s">
        <v>4312</v>
      </c>
      <c r="C1979" s="7" t="s">
        <v>4313</v>
      </c>
      <c r="D1979" s="18" t="str">
        <f t="shared" si="30"/>
        <v>ссылка на сайт</v>
      </c>
      <c r="E1979" s="7" t="s">
        <v>4314</v>
      </c>
      <c r="F1979" s="7" t="s">
        <v>16</v>
      </c>
      <c r="G1979" s="19">
        <v>485</v>
      </c>
      <c r="H1979" s="25">
        <v>544.71</v>
      </c>
      <c r="I1979" s="20">
        <v>566.5</v>
      </c>
      <c r="J1979" s="20">
        <v>589.16</v>
      </c>
      <c r="K1979" s="20">
        <v>618.62</v>
      </c>
      <c r="L1979" s="13" t="s">
        <v>4396</v>
      </c>
      <c r="M1979" s="14" t="s">
        <v>2060</v>
      </c>
    </row>
    <row r="1980" spans="1:13" ht="30" x14ac:dyDescent="0.25">
      <c r="A1980" s="7" t="s">
        <v>7878</v>
      </c>
      <c r="B1980" s="7" t="s">
        <v>7879</v>
      </c>
      <c r="C1980" s="7" t="s">
        <v>7880</v>
      </c>
      <c r="D1980" s="18" t="str">
        <f t="shared" si="30"/>
        <v>ссылка на сайт</v>
      </c>
      <c r="E1980" s="7" t="s">
        <v>7881</v>
      </c>
      <c r="F1980" s="7" t="s">
        <v>16</v>
      </c>
      <c r="G1980" s="19">
        <v>16</v>
      </c>
      <c r="H1980" s="25">
        <v>2287</v>
      </c>
      <c r="I1980" s="20">
        <v>2332.7399999999998</v>
      </c>
      <c r="J1980" s="20">
        <v>2379.39</v>
      </c>
      <c r="K1980" s="20">
        <v>2426.98</v>
      </c>
      <c r="L1980" s="13" t="s">
        <v>4317</v>
      </c>
      <c r="M1980" s="14" t="s">
        <v>4323</v>
      </c>
    </row>
    <row r="1981" spans="1:13" ht="15" x14ac:dyDescent="0.25">
      <c r="A1981" s="7" t="s">
        <v>3454</v>
      </c>
      <c r="B1981" s="7" t="s">
        <v>3455</v>
      </c>
      <c r="C1981" s="7" t="s">
        <v>3456</v>
      </c>
      <c r="D1981" s="18" t="str">
        <f t="shared" si="30"/>
        <v>ссылка на сайт</v>
      </c>
      <c r="E1981" s="7" t="s">
        <v>3457</v>
      </c>
      <c r="F1981" s="7" t="s">
        <v>16</v>
      </c>
      <c r="G1981" s="19">
        <v>158</v>
      </c>
      <c r="H1981" s="25">
        <v>2386.91</v>
      </c>
      <c r="I1981" s="20">
        <v>2482.39</v>
      </c>
      <c r="J1981" s="20">
        <v>2581.6799999999998</v>
      </c>
      <c r="K1981" s="20">
        <v>2710.77</v>
      </c>
      <c r="L1981" s="13" t="s">
        <v>4396</v>
      </c>
      <c r="M1981" s="14" t="s">
        <v>2060</v>
      </c>
    </row>
    <row r="1982" spans="1:13" ht="30" x14ac:dyDescent="0.25">
      <c r="A1982" s="7" t="s">
        <v>7882</v>
      </c>
      <c r="B1982" s="7" t="s">
        <v>7883</v>
      </c>
      <c r="C1982" s="7" t="s">
        <v>7884</v>
      </c>
      <c r="D1982" s="18" t="str">
        <f t="shared" si="30"/>
        <v>ссылка на сайт</v>
      </c>
      <c r="E1982" s="7" t="s">
        <v>7885</v>
      </c>
      <c r="F1982" s="7" t="s">
        <v>16</v>
      </c>
      <c r="G1982" s="19">
        <v>5</v>
      </c>
      <c r="H1982" s="25">
        <v>16000</v>
      </c>
      <c r="I1982" s="20">
        <v>16320</v>
      </c>
      <c r="J1982" s="20">
        <v>16646.400000000001</v>
      </c>
      <c r="K1982" s="20">
        <v>16979.330000000002</v>
      </c>
      <c r="L1982" s="13" t="s">
        <v>4317</v>
      </c>
      <c r="M1982" s="14" t="s">
        <v>4340</v>
      </c>
    </row>
    <row r="1983" spans="1:13" ht="15" x14ac:dyDescent="0.25">
      <c r="A1983" s="7" t="s">
        <v>7886</v>
      </c>
      <c r="B1983" s="7" t="s">
        <v>7887</v>
      </c>
      <c r="C1983" s="7" t="s">
        <v>7888</v>
      </c>
      <c r="D1983" s="18" t="str">
        <f t="shared" si="30"/>
        <v>ссылка на сайт</v>
      </c>
      <c r="E1983" s="7" t="s">
        <v>7889</v>
      </c>
      <c r="F1983" s="7" t="s">
        <v>16</v>
      </c>
      <c r="G1983" s="19">
        <v>3</v>
      </c>
      <c r="H1983" s="25">
        <v>8620.02</v>
      </c>
      <c r="I1983" s="20">
        <v>8620.02</v>
      </c>
      <c r="J1983" s="20">
        <v>8910</v>
      </c>
      <c r="K1983" s="20">
        <v>9060</v>
      </c>
      <c r="L1983" s="13" t="s">
        <v>4317</v>
      </c>
      <c r="M1983" s="14" t="s">
        <v>4340</v>
      </c>
    </row>
    <row r="1984" spans="1:13" ht="15" x14ac:dyDescent="0.25">
      <c r="A1984" s="7" t="s">
        <v>7890</v>
      </c>
      <c r="B1984" s="7" t="s">
        <v>7891</v>
      </c>
      <c r="C1984" s="7" t="s">
        <v>7892</v>
      </c>
      <c r="D1984" s="18" t="str">
        <f t="shared" si="30"/>
        <v>ссылка на сайт</v>
      </c>
      <c r="E1984" s="7" t="s">
        <v>7893</v>
      </c>
      <c r="F1984" s="7" t="s">
        <v>16</v>
      </c>
      <c r="G1984" s="19">
        <v>20</v>
      </c>
      <c r="H1984" s="25">
        <v>440.04</v>
      </c>
      <c r="I1984" s="20">
        <v>440.04</v>
      </c>
      <c r="J1984" s="20">
        <v>455.04</v>
      </c>
      <c r="K1984" s="20">
        <v>463.02</v>
      </c>
      <c r="L1984" s="13" t="s">
        <v>4317</v>
      </c>
      <c r="M1984" s="14" t="s">
        <v>4340</v>
      </c>
    </row>
    <row r="1985" spans="1:13" ht="15" x14ac:dyDescent="0.25">
      <c r="A1985" s="7" t="s">
        <v>7894</v>
      </c>
      <c r="B1985" s="7" t="s">
        <v>7895</v>
      </c>
      <c r="C1985" s="7" t="s">
        <v>7896</v>
      </c>
      <c r="D1985" s="18" t="str">
        <f t="shared" si="30"/>
        <v>ссылка на сайт</v>
      </c>
      <c r="E1985" s="7" t="s">
        <v>7897</v>
      </c>
      <c r="F1985" s="7" t="s">
        <v>16</v>
      </c>
      <c r="G1985" s="19">
        <v>5</v>
      </c>
      <c r="H1985" s="25">
        <v>5638.02</v>
      </c>
      <c r="I1985" s="20">
        <v>5638.02</v>
      </c>
      <c r="J1985" s="20">
        <v>5826</v>
      </c>
      <c r="K1985" s="20">
        <v>5920.02</v>
      </c>
      <c r="L1985" s="13" t="s">
        <v>4317</v>
      </c>
      <c r="M1985" s="14" t="s">
        <v>4340</v>
      </c>
    </row>
    <row r="1986" spans="1:13" ht="15" x14ac:dyDescent="0.25">
      <c r="A1986" s="7" t="s">
        <v>1996</v>
      </c>
      <c r="B1986" s="7" t="s">
        <v>1997</v>
      </c>
      <c r="C1986" s="7" t="s">
        <v>1998</v>
      </c>
      <c r="D1986" s="18" t="str">
        <f t="shared" si="30"/>
        <v>ссылка на сайт</v>
      </c>
      <c r="E1986" s="7" t="s">
        <v>1999</v>
      </c>
      <c r="F1986" s="7" t="s">
        <v>16</v>
      </c>
      <c r="G1986" s="19">
        <v>4</v>
      </c>
      <c r="H1986" s="25">
        <v>13800</v>
      </c>
      <c r="I1986" s="20">
        <v>14076</v>
      </c>
      <c r="J1986" s="20">
        <v>14357.52</v>
      </c>
      <c r="K1986" s="20">
        <v>14644.67</v>
      </c>
      <c r="L1986" s="13" t="s">
        <v>4317</v>
      </c>
      <c r="M1986" s="14" t="s">
        <v>4318</v>
      </c>
    </row>
    <row r="1987" spans="1:13" ht="15" x14ac:dyDescent="0.25">
      <c r="A1987" s="7" t="s">
        <v>2000</v>
      </c>
      <c r="B1987" s="7" t="s">
        <v>2001</v>
      </c>
      <c r="C1987" s="7" t="s">
        <v>2002</v>
      </c>
      <c r="D1987" s="18" t="str">
        <f t="shared" si="30"/>
        <v>ссылка на сайт</v>
      </c>
      <c r="E1987" s="7" t="s">
        <v>2003</v>
      </c>
      <c r="F1987" s="7" t="s">
        <v>16</v>
      </c>
      <c r="G1987" s="19">
        <v>9</v>
      </c>
      <c r="H1987" s="25">
        <v>8744</v>
      </c>
      <c r="I1987" s="20">
        <v>8744</v>
      </c>
      <c r="J1987" s="20">
        <v>8744</v>
      </c>
      <c r="K1987" s="20">
        <v>8744</v>
      </c>
      <c r="L1987" s="13" t="s">
        <v>4317</v>
      </c>
      <c r="M1987" s="14" t="s">
        <v>4318</v>
      </c>
    </row>
    <row r="1988" spans="1:13" ht="30" x14ac:dyDescent="0.25">
      <c r="A1988" s="7" t="s">
        <v>2004</v>
      </c>
      <c r="B1988" s="7" t="s">
        <v>2005</v>
      </c>
      <c r="C1988" s="7" t="s">
        <v>2006</v>
      </c>
      <c r="D1988" s="18" t="str">
        <f t="shared" ref="D1988:D2051" si="31">HYPERLINK("https://www.autoopt.ru/catalog/"&amp;A1988&amp;"-","ссылка на сайт")</f>
        <v>ссылка на сайт</v>
      </c>
      <c r="E1988" s="7" t="s">
        <v>2007</v>
      </c>
      <c r="F1988" s="7" t="s">
        <v>16</v>
      </c>
      <c r="G1988" s="19">
        <v>10</v>
      </c>
      <c r="H1988" s="25">
        <v>401.36</v>
      </c>
      <c r="I1988" s="20">
        <v>409.39</v>
      </c>
      <c r="J1988" s="20">
        <v>417.58</v>
      </c>
      <c r="K1988" s="20">
        <v>425.93</v>
      </c>
      <c r="L1988" s="13" t="s">
        <v>4317</v>
      </c>
      <c r="M1988" s="14" t="s">
        <v>4318</v>
      </c>
    </row>
    <row r="1989" spans="1:13" ht="15" x14ac:dyDescent="0.25">
      <c r="A1989" s="7" t="s">
        <v>4136</v>
      </c>
      <c r="B1989" s="7" t="s">
        <v>4137</v>
      </c>
      <c r="C1989" s="7" t="s">
        <v>4138</v>
      </c>
      <c r="D1989" s="18" t="str">
        <f t="shared" si="31"/>
        <v>ссылка на сайт</v>
      </c>
      <c r="E1989" s="7" t="s">
        <v>4139</v>
      </c>
      <c r="F1989" s="7" t="s">
        <v>16</v>
      </c>
      <c r="G1989" s="19">
        <v>5</v>
      </c>
      <c r="H1989" s="25">
        <v>713.18</v>
      </c>
      <c r="I1989" s="20">
        <v>727.45</v>
      </c>
      <c r="J1989" s="20">
        <v>742</v>
      </c>
      <c r="K1989" s="20">
        <v>756.84</v>
      </c>
      <c r="L1989" s="13" t="s">
        <v>4317</v>
      </c>
      <c r="M1989" s="14" t="s">
        <v>4318</v>
      </c>
    </row>
    <row r="1990" spans="1:13" ht="15" x14ac:dyDescent="0.25">
      <c r="A1990" s="7" t="s">
        <v>2008</v>
      </c>
      <c r="B1990" s="7" t="s">
        <v>2009</v>
      </c>
      <c r="C1990" s="7" t="s">
        <v>2010</v>
      </c>
      <c r="D1990" s="18" t="str">
        <f t="shared" si="31"/>
        <v>ссылка на сайт</v>
      </c>
      <c r="E1990" s="7" t="s">
        <v>2011</v>
      </c>
      <c r="F1990" s="7" t="s">
        <v>16</v>
      </c>
      <c r="G1990" s="19">
        <v>10</v>
      </c>
      <c r="H1990" s="25">
        <v>5986</v>
      </c>
      <c r="I1990" s="20">
        <v>5986</v>
      </c>
      <c r="J1990" s="20">
        <v>5986</v>
      </c>
      <c r="K1990" s="20">
        <v>5986</v>
      </c>
      <c r="L1990" s="13" t="s">
        <v>4317</v>
      </c>
      <c r="M1990" s="14" t="s">
        <v>4318</v>
      </c>
    </row>
    <row r="1991" spans="1:13" ht="15" x14ac:dyDescent="0.25">
      <c r="A1991" s="7" t="s">
        <v>4140</v>
      </c>
      <c r="B1991" s="7" t="s">
        <v>4141</v>
      </c>
      <c r="C1991" s="7" t="s">
        <v>4142</v>
      </c>
      <c r="D1991" s="18" t="str">
        <f t="shared" si="31"/>
        <v>ссылка на сайт</v>
      </c>
      <c r="E1991" s="7" t="s">
        <v>2011</v>
      </c>
      <c r="F1991" s="7" t="s">
        <v>16</v>
      </c>
      <c r="G1991" s="19">
        <v>4</v>
      </c>
      <c r="H1991" s="25">
        <v>10810.82</v>
      </c>
      <c r="I1991" s="20">
        <v>11027.04</v>
      </c>
      <c r="J1991" s="20">
        <v>11247.58</v>
      </c>
      <c r="K1991" s="20">
        <v>11472.53</v>
      </c>
      <c r="L1991" s="13" t="s">
        <v>4317</v>
      </c>
      <c r="M1991" s="14" t="s">
        <v>4318</v>
      </c>
    </row>
    <row r="1992" spans="1:13" ht="15" x14ac:dyDescent="0.25">
      <c r="A1992" s="7" t="s">
        <v>4143</v>
      </c>
      <c r="B1992" s="7" t="s">
        <v>4144</v>
      </c>
      <c r="C1992" s="7" t="s">
        <v>4145</v>
      </c>
      <c r="D1992" s="18" t="str">
        <f t="shared" si="31"/>
        <v>ссылка на сайт</v>
      </c>
      <c r="E1992" s="7" t="s">
        <v>2011</v>
      </c>
      <c r="F1992" s="7" t="s">
        <v>16</v>
      </c>
      <c r="G1992" s="19">
        <v>6</v>
      </c>
      <c r="H1992" s="25">
        <v>14688</v>
      </c>
      <c r="I1992" s="20">
        <v>14981.76</v>
      </c>
      <c r="J1992" s="20">
        <v>15281.4</v>
      </c>
      <c r="K1992" s="20">
        <v>15587.02</v>
      </c>
      <c r="L1992" s="13" t="s">
        <v>4317</v>
      </c>
      <c r="M1992" s="14" t="s">
        <v>4318</v>
      </c>
    </row>
    <row r="1993" spans="1:13" ht="15" x14ac:dyDescent="0.25">
      <c r="A1993" s="7" t="s">
        <v>4147</v>
      </c>
      <c r="B1993" s="7" t="s">
        <v>4148</v>
      </c>
      <c r="C1993" s="7" t="s">
        <v>4149</v>
      </c>
      <c r="D1993" s="18" t="str">
        <f t="shared" si="31"/>
        <v>ссылка на сайт</v>
      </c>
      <c r="E1993" s="7" t="s">
        <v>4146</v>
      </c>
      <c r="F1993" s="7" t="s">
        <v>16</v>
      </c>
      <c r="G1993" s="19">
        <v>7</v>
      </c>
      <c r="H1993" s="25">
        <v>4997.1499999999996</v>
      </c>
      <c r="I1993" s="20">
        <v>5097.09</v>
      </c>
      <c r="J1993" s="20">
        <v>5199.03</v>
      </c>
      <c r="K1993" s="20">
        <v>5303.02</v>
      </c>
      <c r="L1993" s="13" t="s">
        <v>4317</v>
      </c>
      <c r="M1993" s="14" t="s">
        <v>4318</v>
      </c>
    </row>
    <row r="1994" spans="1:13" ht="15" x14ac:dyDescent="0.25">
      <c r="A1994" s="7" t="s">
        <v>7898</v>
      </c>
      <c r="B1994" s="7" t="s">
        <v>7899</v>
      </c>
      <c r="C1994" s="7" t="s">
        <v>7900</v>
      </c>
      <c r="D1994" s="18" t="str">
        <f t="shared" si="31"/>
        <v>ссылка на сайт</v>
      </c>
      <c r="E1994" s="7" t="s">
        <v>7901</v>
      </c>
      <c r="F1994" s="7" t="s">
        <v>16</v>
      </c>
      <c r="G1994" s="19">
        <v>10</v>
      </c>
      <c r="H1994" s="25">
        <v>1797</v>
      </c>
      <c r="I1994" s="20">
        <v>1797</v>
      </c>
      <c r="J1994" s="20">
        <v>1857</v>
      </c>
      <c r="K1994" s="20">
        <v>1887</v>
      </c>
      <c r="L1994" s="13" t="s">
        <v>4317</v>
      </c>
      <c r="M1994" s="14" t="s">
        <v>4340</v>
      </c>
    </row>
    <row r="1995" spans="1:13" ht="15" x14ac:dyDescent="0.25">
      <c r="A1995" s="7" t="s">
        <v>7902</v>
      </c>
      <c r="B1995" s="7" t="s">
        <v>7903</v>
      </c>
      <c r="C1995" s="7" t="s">
        <v>7904</v>
      </c>
      <c r="D1995" s="18" t="str">
        <f t="shared" si="31"/>
        <v>ссылка на сайт</v>
      </c>
      <c r="E1995" s="7" t="s">
        <v>7905</v>
      </c>
      <c r="F1995" s="7" t="s">
        <v>16</v>
      </c>
      <c r="G1995" s="19">
        <v>10</v>
      </c>
      <c r="H1995" s="25">
        <v>1640.04</v>
      </c>
      <c r="I1995" s="20">
        <v>1640.04</v>
      </c>
      <c r="J1995" s="20">
        <v>1695</v>
      </c>
      <c r="K1995" s="20">
        <v>1722</v>
      </c>
      <c r="L1995" s="13" t="s">
        <v>4317</v>
      </c>
      <c r="M1995" s="14" t="s">
        <v>4340</v>
      </c>
    </row>
    <row r="1996" spans="1:13" ht="15" x14ac:dyDescent="0.25">
      <c r="A1996" s="7" t="s">
        <v>7906</v>
      </c>
      <c r="B1996" s="7" t="s">
        <v>7907</v>
      </c>
      <c r="C1996" s="7" t="s">
        <v>7908</v>
      </c>
      <c r="D1996" s="18" t="str">
        <f t="shared" si="31"/>
        <v>ссылка на сайт</v>
      </c>
      <c r="E1996" s="7" t="s">
        <v>7909</v>
      </c>
      <c r="F1996" s="7" t="s">
        <v>16</v>
      </c>
      <c r="G1996" s="19">
        <v>50</v>
      </c>
      <c r="H1996" s="25">
        <v>1559.04</v>
      </c>
      <c r="I1996" s="20">
        <v>1559.04</v>
      </c>
      <c r="J1996" s="20">
        <v>1611</v>
      </c>
      <c r="K1996" s="20">
        <v>1637.04</v>
      </c>
      <c r="L1996" s="13" t="s">
        <v>4317</v>
      </c>
      <c r="M1996" s="14" t="s">
        <v>4340</v>
      </c>
    </row>
    <row r="1997" spans="1:13" ht="15" x14ac:dyDescent="0.25">
      <c r="A1997" s="7" t="s">
        <v>4150</v>
      </c>
      <c r="B1997" s="7" t="s">
        <v>4151</v>
      </c>
      <c r="C1997" s="7" t="s">
        <v>4152</v>
      </c>
      <c r="D1997" s="18" t="str">
        <f t="shared" si="31"/>
        <v>ссылка на сайт</v>
      </c>
      <c r="E1997" s="7" t="s">
        <v>4153</v>
      </c>
      <c r="F1997" s="7" t="s">
        <v>16</v>
      </c>
      <c r="G1997" s="19">
        <v>6</v>
      </c>
      <c r="H1997" s="25">
        <v>1219.43</v>
      </c>
      <c r="I1997" s="20">
        <v>1243.82</v>
      </c>
      <c r="J1997" s="20">
        <v>1268.7</v>
      </c>
      <c r="K1997" s="20">
        <v>1294.07</v>
      </c>
      <c r="L1997" s="13" t="s">
        <v>4317</v>
      </c>
      <c r="M1997" s="14" t="s">
        <v>4318</v>
      </c>
    </row>
    <row r="1998" spans="1:13" ht="15" x14ac:dyDescent="0.25">
      <c r="A1998" s="7" t="s">
        <v>4154</v>
      </c>
      <c r="B1998" s="7" t="s">
        <v>4155</v>
      </c>
      <c r="C1998" s="7" t="s">
        <v>4156</v>
      </c>
      <c r="D1998" s="18" t="str">
        <f t="shared" si="31"/>
        <v>ссылка на сайт</v>
      </c>
      <c r="E1998" s="7" t="s">
        <v>4153</v>
      </c>
      <c r="F1998" s="7" t="s">
        <v>16</v>
      </c>
      <c r="G1998" s="19">
        <v>10</v>
      </c>
      <c r="H1998" s="25">
        <v>2811.41</v>
      </c>
      <c r="I1998" s="20">
        <v>2867.64</v>
      </c>
      <c r="J1998" s="20">
        <v>2924.99</v>
      </c>
      <c r="K1998" s="20">
        <v>2983.49</v>
      </c>
      <c r="L1998" s="13" t="s">
        <v>4317</v>
      </c>
      <c r="M1998" s="14" t="s">
        <v>4318</v>
      </c>
    </row>
    <row r="1999" spans="1:13" ht="15" x14ac:dyDescent="0.25">
      <c r="A1999" s="7" t="s">
        <v>7910</v>
      </c>
      <c r="B1999" s="7" t="s">
        <v>7911</v>
      </c>
      <c r="C1999" s="7" t="s">
        <v>7912</v>
      </c>
      <c r="D1999" s="18" t="str">
        <f t="shared" si="31"/>
        <v>ссылка на сайт</v>
      </c>
      <c r="E1999" s="7" t="s">
        <v>7913</v>
      </c>
      <c r="F1999" s="7" t="s">
        <v>16</v>
      </c>
      <c r="G1999" s="19">
        <v>500</v>
      </c>
      <c r="H1999" s="25">
        <v>42</v>
      </c>
      <c r="I1999" s="20">
        <v>42.84</v>
      </c>
      <c r="J1999" s="20">
        <v>43.7</v>
      </c>
      <c r="K1999" s="20">
        <v>44.57</v>
      </c>
      <c r="L1999" s="13" t="s">
        <v>4317</v>
      </c>
      <c r="M1999" s="14" t="s">
        <v>4323</v>
      </c>
    </row>
    <row r="2000" spans="1:13" ht="30" x14ac:dyDescent="0.25">
      <c r="A2000" s="7" t="s">
        <v>7914</v>
      </c>
      <c r="B2000" s="7" t="s">
        <v>7915</v>
      </c>
      <c r="C2000" s="7" t="s">
        <v>7916</v>
      </c>
      <c r="D2000" s="18" t="str">
        <f t="shared" si="31"/>
        <v>ссылка на сайт</v>
      </c>
      <c r="E2000" s="7" t="s">
        <v>7917</v>
      </c>
      <c r="F2000" s="7" t="s">
        <v>16</v>
      </c>
      <c r="G2000" s="19">
        <v>100</v>
      </c>
      <c r="H2000" s="25">
        <v>61.68</v>
      </c>
      <c r="I2000" s="20">
        <v>61.68</v>
      </c>
      <c r="J2000" s="20">
        <v>63.78</v>
      </c>
      <c r="K2000" s="20">
        <v>67.5</v>
      </c>
      <c r="L2000" s="13" t="s">
        <v>4317</v>
      </c>
      <c r="M2000" s="14" t="s">
        <v>4340</v>
      </c>
    </row>
    <row r="2001" spans="1:13" ht="15" x14ac:dyDescent="0.25">
      <c r="A2001" s="7" t="s">
        <v>7918</v>
      </c>
      <c r="B2001" s="7" t="s">
        <v>7919</v>
      </c>
      <c r="C2001" s="7" t="s">
        <v>7920</v>
      </c>
      <c r="D2001" s="18" t="str">
        <f t="shared" si="31"/>
        <v>ссылка на сайт</v>
      </c>
      <c r="E2001" s="7" t="s">
        <v>7921</v>
      </c>
      <c r="F2001" s="7" t="s">
        <v>16</v>
      </c>
      <c r="G2001" s="19">
        <v>500</v>
      </c>
      <c r="H2001" s="25">
        <v>19.2</v>
      </c>
      <c r="I2001" s="20">
        <v>19.2</v>
      </c>
      <c r="J2001" s="20">
        <v>20.64</v>
      </c>
      <c r="K2001" s="20">
        <v>22.5</v>
      </c>
      <c r="L2001" s="13" t="s">
        <v>4317</v>
      </c>
      <c r="M2001" s="14" t="s">
        <v>4340</v>
      </c>
    </row>
    <row r="2002" spans="1:13" ht="15" x14ac:dyDescent="0.25">
      <c r="A2002" s="7" t="s">
        <v>7922</v>
      </c>
      <c r="B2002" s="7" t="s">
        <v>7923</v>
      </c>
      <c r="C2002" s="7" t="s">
        <v>7924</v>
      </c>
      <c r="D2002" s="18" t="str">
        <f t="shared" si="31"/>
        <v>ссылка на сайт</v>
      </c>
      <c r="E2002" s="7" t="s">
        <v>7925</v>
      </c>
      <c r="F2002" s="7" t="s">
        <v>16</v>
      </c>
      <c r="G2002" s="19">
        <v>40</v>
      </c>
      <c r="H2002" s="25">
        <v>211.44</v>
      </c>
      <c r="I2002" s="20">
        <v>211.44</v>
      </c>
      <c r="J2002" s="20">
        <v>218.52</v>
      </c>
      <c r="K2002" s="20">
        <v>222</v>
      </c>
      <c r="L2002" s="13" t="s">
        <v>4317</v>
      </c>
      <c r="M2002" s="14" t="s">
        <v>4340</v>
      </c>
    </row>
    <row r="2003" spans="1:13" ht="15" x14ac:dyDescent="0.25">
      <c r="A2003" s="7" t="s">
        <v>7926</v>
      </c>
      <c r="B2003" s="7" t="s">
        <v>7927</v>
      </c>
      <c r="C2003" s="7" t="s">
        <v>7928</v>
      </c>
      <c r="D2003" s="18" t="str">
        <f t="shared" si="31"/>
        <v>ссылка на сайт</v>
      </c>
      <c r="E2003" s="7" t="s">
        <v>7925</v>
      </c>
      <c r="F2003" s="7" t="s">
        <v>16</v>
      </c>
      <c r="G2003" s="19">
        <v>60</v>
      </c>
      <c r="H2003" s="25">
        <v>211.44</v>
      </c>
      <c r="I2003" s="20">
        <v>211.44</v>
      </c>
      <c r="J2003" s="20">
        <v>218.52</v>
      </c>
      <c r="K2003" s="20">
        <v>222</v>
      </c>
      <c r="L2003" s="13" t="s">
        <v>4317</v>
      </c>
      <c r="M2003" s="14" t="s">
        <v>4340</v>
      </c>
    </row>
    <row r="2004" spans="1:13" ht="30" x14ac:dyDescent="0.25">
      <c r="A2004" s="7" t="s">
        <v>7929</v>
      </c>
      <c r="B2004" s="7" t="s">
        <v>7930</v>
      </c>
      <c r="C2004" s="7" t="s">
        <v>7931</v>
      </c>
      <c r="D2004" s="18" t="str">
        <f t="shared" si="31"/>
        <v>ссылка на сайт</v>
      </c>
      <c r="E2004" s="7" t="s">
        <v>7932</v>
      </c>
      <c r="F2004" s="7" t="s">
        <v>16</v>
      </c>
      <c r="G2004" s="19">
        <v>100</v>
      </c>
      <c r="H2004" s="25">
        <v>32.04</v>
      </c>
      <c r="I2004" s="20">
        <v>32.04</v>
      </c>
      <c r="J2004" s="20">
        <v>34.020000000000003</v>
      </c>
      <c r="K2004" s="20">
        <v>36</v>
      </c>
      <c r="L2004" s="13" t="s">
        <v>4317</v>
      </c>
      <c r="M2004" s="14" t="s">
        <v>4340</v>
      </c>
    </row>
    <row r="2005" spans="1:13" ht="15" x14ac:dyDescent="0.25">
      <c r="A2005" s="7" t="s">
        <v>7933</v>
      </c>
      <c r="B2005" s="7" t="s">
        <v>7934</v>
      </c>
      <c r="C2005" s="7" t="s">
        <v>7935</v>
      </c>
      <c r="D2005" s="18" t="str">
        <f t="shared" si="31"/>
        <v>ссылка на сайт</v>
      </c>
      <c r="E2005" s="7" t="s">
        <v>7936</v>
      </c>
      <c r="F2005" s="7" t="s">
        <v>16</v>
      </c>
      <c r="G2005" s="19">
        <v>80</v>
      </c>
      <c r="H2005" s="25">
        <v>282</v>
      </c>
      <c r="I2005" s="20">
        <v>282</v>
      </c>
      <c r="J2005" s="20">
        <v>291</v>
      </c>
      <c r="K2005" s="20">
        <v>297</v>
      </c>
      <c r="L2005" s="13" t="s">
        <v>4317</v>
      </c>
      <c r="M2005" s="14" t="s">
        <v>4340</v>
      </c>
    </row>
    <row r="2006" spans="1:13" ht="15" x14ac:dyDescent="0.25">
      <c r="A2006" s="7" t="s">
        <v>3458</v>
      </c>
      <c r="B2006" s="7" t="s">
        <v>7937</v>
      </c>
      <c r="C2006" s="7" t="s">
        <v>3459</v>
      </c>
      <c r="D2006" s="18" t="str">
        <f t="shared" si="31"/>
        <v>ссылка на сайт</v>
      </c>
      <c r="E2006" s="7" t="s">
        <v>3460</v>
      </c>
      <c r="F2006" s="7" t="s">
        <v>16</v>
      </c>
      <c r="G2006" s="19">
        <v>63</v>
      </c>
      <c r="H2006" s="25">
        <v>89.04</v>
      </c>
      <c r="I2006" s="20">
        <v>92.6</v>
      </c>
      <c r="J2006" s="20">
        <v>96.31</v>
      </c>
      <c r="K2006" s="20">
        <v>101.12</v>
      </c>
      <c r="L2006" s="13" t="s">
        <v>4396</v>
      </c>
      <c r="M2006" s="14" t="s">
        <v>2060</v>
      </c>
    </row>
    <row r="2007" spans="1:13" ht="30" x14ac:dyDescent="0.25">
      <c r="A2007" s="7" t="s">
        <v>3461</v>
      </c>
      <c r="B2007" s="7" t="s">
        <v>3462</v>
      </c>
      <c r="C2007" s="7" t="s">
        <v>3463</v>
      </c>
      <c r="D2007" s="18" t="str">
        <f t="shared" si="31"/>
        <v>ссылка на сайт</v>
      </c>
      <c r="E2007" s="7" t="s">
        <v>3464</v>
      </c>
      <c r="F2007" s="7" t="s">
        <v>16</v>
      </c>
      <c r="G2007" s="19">
        <v>142</v>
      </c>
      <c r="H2007" s="25">
        <v>27.86</v>
      </c>
      <c r="I2007" s="20">
        <v>28.97</v>
      </c>
      <c r="J2007" s="20">
        <v>30.13</v>
      </c>
      <c r="K2007" s="20">
        <v>31.64</v>
      </c>
      <c r="L2007" s="13" t="s">
        <v>4396</v>
      </c>
      <c r="M2007" s="14" t="s">
        <v>2060</v>
      </c>
    </row>
    <row r="2008" spans="1:13" ht="15" x14ac:dyDescent="0.25">
      <c r="A2008" s="7" t="s">
        <v>3465</v>
      </c>
      <c r="B2008" s="7" t="s">
        <v>3466</v>
      </c>
      <c r="C2008" s="7" t="s">
        <v>3467</v>
      </c>
      <c r="D2008" s="18" t="str">
        <f t="shared" si="31"/>
        <v>ссылка на сайт</v>
      </c>
      <c r="E2008" s="7" t="s">
        <v>3468</v>
      </c>
      <c r="F2008" s="7" t="s">
        <v>16</v>
      </c>
      <c r="G2008" s="19">
        <v>239</v>
      </c>
      <c r="H2008" s="25">
        <v>2253.6799999999998</v>
      </c>
      <c r="I2008" s="20">
        <v>2343.83</v>
      </c>
      <c r="J2008" s="20">
        <v>2437.58</v>
      </c>
      <c r="K2008" s="20">
        <v>2559.46</v>
      </c>
      <c r="L2008" s="13" t="s">
        <v>4396</v>
      </c>
      <c r="M2008" s="14" t="s">
        <v>2060</v>
      </c>
    </row>
    <row r="2009" spans="1:13" ht="45" x14ac:dyDescent="0.25">
      <c r="A2009" s="7" t="s">
        <v>3469</v>
      </c>
      <c r="B2009" s="7" t="s">
        <v>3470</v>
      </c>
      <c r="C2009" s="7" t="s">
        <v>3471</v>
      </c>
      <c r="D2009" s="18" t="str">
        <f t="shared" si="31"/>
        <v>ссылка на сайт</v>
      </c>
      <c r="E2009" s="7" t="s">
        <v>3472</v>
      </c>
      <c r="F2009" s="7" t="s">
        <v>16</v>
      </c>
      <c r="G2009" s="19">
        <v>157</v>
      </c>
      <c r="H2009" s="25">
        <v>2625.47</v>
      </c>
      <c r="I2009" s="20">
        <v>2730.49</v>
      </c>
      <c r="J2009" s="20">
        <v>2839.71</v>
      </c>
      <c r="K2009" s="20">
        <v>2981.69</v>
      </c>
      <c r="L2009" s="13" t="s">
        <v>4396</v>
      </c>
      <c r="M2009" s="14" t="s">
        <v>2060</v>
      </c>
    </row>
    <row r="2010" spans="1:13" ht="15" x14ac:dyDescent="0.25">
      <c r="A2010" s="7" t="s">
        <v>7938</v>
      </c>
      <c r="B2010" s="7" t="s">
        <v>7939</v>
      </c>
      <c r="C2010" s="7" t="s">
        <v>7940</v>
      </c>
      <c r="D2010" s="18" t="str">
        <f t="shared" si="31"/>
        <v>ссылка на сайт</v>
      </c>
      <c r="E2010" s="7" t="s">
        <v>7941</v>
      </c>
      <c r="F2010" s="7" t="s">
        <v>16</v>
      </c>
      <c r="G2010" s="19">
        <v>11</v>
      </c>
      <c r="H2010" s="25">
        <v>5820.68</v>
      </c>
      <c r="I2010" s="20">
        <v>5937.09</v>
      </c>
      <c r="J2010" s="20">
        <v>6055.84</v>
      </c>
      <c r="K2010" s="20">
        <v>6176.95</v>
      </c>
      <c r="L2010" s="13" t="s">
        <v>4317</v>
      </c>
      <c r="M2010" s="14" t="s">
        <v>4323</v>
      </c>
    </row>
    <row r="2011" spans="1:13" ht="30" x14ac:dyDescent="0.25">
      <c r="A2011" s="7" t="s">
        <v>7942</v>
      </c>
      <c r="B2011" s="7" t="s">
        <v>7943</v>
      </c>
      <c r="C2011" s="7" t="s">
        <v>7944</v>
      </c>
      <c r="D2011" s="18" t="str">
        <f t="shared" si="31"/>
        <v>ссылка на сайт</v>
      </c>
      <c r="E2011" s="7" t="s">
        <v>7945</v>
      </c>
      <c r="F2011" s="7" t="s">
        <v>16</v>
      </c>
      <c r="G2011" s="19">
        <v>10</v>
      </c>
      <c r="H2011" s="25">
        <v>4654.0600000000004</v>
      </c>
      <c r="I2011" s="20">
        <v>4747.1400000000003</v>
      </c>
      <c r="J2011" s="20">
        <v>4842.08</v>
      </c>
      <c r="K2011" s="20">
        <v>4938.93</v>
      </c>
      <c r="L2011" s="13" t="s">
        <v>4317</v>
      </c>
      <c r="M2011" s="14" t="s">
        <v>4323</v>
      </c>
    </row>
    <row r="2012" spans="1:13" ht="30" x14ac:dyDescent="0.25">
      <c r="A2012" s="7" t="s">
        <v>7946</v>
      </c>
      <c r="B2012" s="7" t="s">
        <v>7947</v>
      </c>
      <c r="C2012" s="7" t="s">
        <v>7948</v>
      </c>
      <c r="D2012" s="18" t="str">
        <f t="shared" si="31"/>
        <v>ссылка на сайт</v>
      </c>
      <c r="E2012" s="7" t="s">
        <v>7949</v>
      </c>
      <c r="F2012" s="7" t="s">
        <v>16</v>
      </c>
      <c r="G2012" s="19">
        <v>12</v>
      </c>
      <c r="H2012" s="25">
        <v>4487</v>
      </c>
      <c r="I2012" s="20">
        <v>4576.74</v>
      </c>
      <c r="J2012" s="20">
        <v>4668.2700000000004</v>
      </c>
      <c r="K2012" s="20">
        <v>4761.6400000000003</v>
      </c>
      <c r="L2012" s="13" t="s">
        <v>4317</v>
      </c>
      <c r="M2012" s="14" t="s">
        <v>4323</v>
      </c>
    </row>
    <row r="2013" spans="1:13" ht="15" x14ac:dyDescent="0.25">
      <c r="A2013" s="7" t="s">
        <v>7950</v>
      </c>
      <c r="B2013" s="7" t="s">
        <v>7951</v>
      </c>
      <c r="C2013" s="7" t="s">
        <v>7952</v>
      </c>
      <c r="D2013" s="18" t="str">
        <f t="shared" si="31"/>
        <v>ссылка на сайт</v>
      </c>
      <c r="E2013" s="7" t="s">
        <v>7953</v>
      </c>
      <c r="F2013" s="7" t="s">
        <v>16</v>
      </c>
      <c r="G2013" s="19">
        <v>20</v>
      </c>
      <c r="H2013" s="25">
        <v>1357</v>
      </c>
      <c r="I2013" s="20">
        <v>1384.14</v>
      </c>
      <c r="J2013" s="20">
        <v>1411.82</v>
      </c>
      <c r="K2013" s="20">
        <v>1440.06</v>
      </c>
      <c r="L2013" s="13" t="s">
        <v>4317</v>
      </c>
      <c r="M2013" s="14" t="s">
        <v>4323</v>
      </c>
    </row>
    <row r="2014" spans="1:13" ht="30" x14ac:dyDescent="0.25">
      <c r="A2014" s="7" t="s">
        <v>7954</v>
      </c>
      <c r="B2014" s="7" t="s">
        <v>7955</v>
      </c>
      <c r="C2014" s="7" t="s">
        <v>7956</v>
      </c>
      <c r="D2014" s="18" t="str">
        <f t="shared" si="31"/>
        <v>ссылка на сайт</v>
      </c>
      <c r="E2014" s="7" t="s">
        <v>7957</v>
      </c>
      <c r="F2014" s="7" t="s">
        <v>16</v>
      </c>
      <c r="G2014" s="19">
        <v>20</v>
      </c>
      <c r="H2014" s="25">
        <v>2274</v>
      </c>
      <c r="I2014" s="20">
        <v>2319.48</v>
      </c>
      <c r="J2014" s="20">
        <v>2365.87</v>
      </c>
      <c r="K2014" s="20">
        <v>2413.19</v>
      </c>
      <c r="L2014" s="13" t="s">
        <v>4317</v>
      </c>
      <c r="M2014" s="14" t="s">
        <v>4323</v>
      </c>
    </row>
    <row r="2015" spans="1:13" ht="15" x14ac:dyDescent="0.25">
      <c r="A2015" s="7" t="s">
        <v>7958</v>
      </c>
      <c r="B2015" s="7" t="s">
        <v>7959</v>
      </c>
      <c r="C2015" s="7" t="s">
        <v>7960</v>
      </c>
      <c r="D2015" s="18" t="str">
        <f t="shared" si="31"/>
        <v>ссылка на сайт</v>
      </c>
      <c r="E2015" s="7" t="s">
        <v>7961</v>
      </c>
      <c r="F2015" s="7" t="s">
        <v>16</v>
      </c>
      <c r="G2015" s="19">
        <v>30</v>
      </c>
      <c r="H2015" s="25">
        <v>574</v>
      </c>
      <c r="I2015" s="20">
        <v>585.48</v>
      </c>
      <c r="J2015" s="20">
        <v>597.19000000000005</v>
      </c>
      <c r="K2015" s="20">
        <v>609.13</v>
      </c>
      <c r="L2015" s="13" t="s">
        <v>4317</v>
      </c>
      <c r="M2015" s="14" t="s">
        <v>4323</v>
      </c>
    </row>
    <row r="2016" spans="1:13" ht="15" x14ac:dyDescent="0.25">
      <c r="A2016" s="7" t="s">
        <v>7962</v>
      </c>
      <c r="B2016" s="7" t="s">
        <v>7963</v>
      </c>
      <c r="C2016" s="7" t="s">
        <v>7964</v>
      </c>
      <c r="D2016" s="18" t="str">
        <f t="shared" si="31"/>
        <v>ссылка на сайт</v>
      </c>
      <c r="E2016" s="7" t="s">
        <v>7965</v>
      </c>
      <c r="F2016" s="7" t="s">
        <v>16</v>
      </c>
      <c r="G2016" s="19">
        <v>20</v>
      </c>
      <c r="H2016" s="25">
        <v>1445.04</v>
      </c>
      <c r="I2016" s="20">
        <v>1445.04</v>
      </c>
      <c r="J2016" s="20">
        <v>1493.04</v>
      </c>
      <c r="K2016" s="20">
        <v>1517.04</v>
      </c>
      <c r="L2016" s="13" t="s">
        <v>4317</v>
      </c>
      <c r="M2016" s="14" t="s">
        <v>4340</v>
      </c>
    </row>
    <row r="2017" spans="1:13" ht="15" x14ac:dyDescent="0.25">
      <c r="A2017" s="7" t="s">
        <v>7966</v>
      </c>
      <c r="B2017" s="7" t="s">
        <v>7967</v>
      </c>
      <c r="C2017" s="7" t="s">
        <v>7968</v>
      </c>
      <c r="D2017" s="18" t="str">
        <f t="shared" si="31"/>
        <v>ссылка на сайт</v>
      </c>
      <c r="E2017" s="7" t="s">
        <v>7969</v>
      </c>
      <c r="F2017" s="7" t="s">
        <v>16</v>
      </c>
      <c r="G2017" s="19">
        <v>20</v>
      </c>
      <c r="H2017" s="25">
        <v>1128</v>
      </c>
      <c r="I2017" s="20">
        <v>1128</v>
      </c>
      <c r="J2017" s="20">
        <v>1165.02</v>
      </c>
      <c r="K2017" s="20">
        <v>1184.04</v>
      </c>
      <c r="L2017" s="13" t="s">
        <v>4317</v>
      </c>
      <c r="M2017" s="14" t="s">
        <v>4340</v>
      </c>
    </row>
    <row r="2018" spans="1:13" ht="15" x14ac:dyDescent="0.25">
      <c r="A2018" s="7" t="s">
        <v>7970</v>
      </c>
      <c r="B2018" s="7" t="s">
        <v>7971</v>
      </c>
      <c r="C2018" s="7" t="s">
        <v>7972</v>
      </c>
      <c r="D2018" s="18" t="str">
        <f t="shared" si="31"/>
        <v>ссылка на сайт</v>
      </c>
      <c r="E2018" s="7" t="s">
        <v>7973</v>
      </c>
      <c r="F2018" s="7" t="s">
        <v>16</v>
      </c>
      <c r="G2018" s="19">
        <v>10</v>
      </c>
      <c r="H2018" s="25">
        <v>1198.02</v>
      </c>
      <c r="I2018" s="20">
        <v>1198.02</v>
      </c>
      <c r="J2018" s="20">
        <v>1238.04</v>
      </c>
      <c r="K2018" s="20">
        <v>1258.02</v>
      </c>
      <c r="L2018" s="13" t="s">
        <v>4317</v>
      </c>
      <c r="M2018" s="14" t="s">
        <v>4340</v>
      </c>
    </row>
    <row r="2019" spans="1:13" ht="15" x14ac:dyDescent="0.25">
      <c r="A2019" s="7" t="s">
        <v>7974</v>
      </c>
      <c r="B2019" s="7" t="s">
        <v>7975</v>
      </c>
      <c r="C2019" s="7" t="s">
        <v>7976</v>
      </c>
      <c r="D2019" s="18" t="str">
        <f t="shared" si="31"/>
        <v>ссылка на сайт</v>
      </c>
      <c r="E2019" s="7" t="s">
        <v>7977</v>
      </c>
      <c r="F2019" s="7" t="s">
        <v>16</v>
      </c>
      <c r="G2019" s="19">
        <v>20</v>
      </c>
      <c r="H2019" s="25">
        <v>1321.02</v>
      </c>
      <c r="I2019" s="20">
        <v>1321.02</v>
      </c>
      <c r="J2019" s="20">
        <v>1366.02</v>
      </c>
      <c r="K2019" s="20">
        <v>1388.04</v>
      </c>
      <c r="L2019" s="13" t="s">
        <v>4317</v>
      </c>
      <c r="M2019" s="14" t="s">
        <v>4340</v>
      </c>
    </row>
    <row r="2020" spans="1:13" ht="15" x14ac:dyDescent="0.25">
      <c r="A2020" s="7" t="s">
        <v>3473</v>
      </c>
      <c r="B2020" s="7" t="s">
        <v>7978</v>
      </c>
      <c r="C2020" s="7" t="s">
        <v>3474</v>
      </c>
      <c r="D2020" s="18" t="str">
        <f t="shared" si="31"/>
        <v>ссылка на сайт</v>
      </c>
      <c r="E2020" s="7" t="s">
        <v>3475</v>
      </c>
      <c r="F2020" s="7" t="s">
        <v>16</v>
      </c>
      <c r="G2020" s="19">
        <v>47</v>
      </c>
      <c r="H2020" s="25">
        <v>1233.48</v>
      </c>
      <c r="I2020" s="20">
        <v>1282.82</v>
      </c>
      <c r="J2020" s="20">
        <v>1334.13</v>
      </c>
      <c r="K2020" s="20">
        <v>1400.84</v>
      </c>
      <c r="L2020" s="13" t="s">
        <v>4396</v>
      </c>
      <c r="M2020" s="14" t="s">
        <v>2060</v>
      </c>
    </row>
    <row r="2021" spans="1:13" ht="30" x14ac:dyDescent="0.25">
      <c r="A2021" s="7" t="s">
        <v>3476</v>
      </c>
      <c r="B2021" s="7" t="s">
        <v>7979</v>
      </c>
      <c r="C2021" s="7" t="s">
        <v>3477</v>
      </c>
      <c r="D2021" s="18" t="str">
        <f t="shared" si="31"/>
        <v>ссылка на сайт</v>
      </c>
      <c r="E2021" s="7" t="s">
        <v>3478</v>
      </c>
      <c r="F2021" s="7" t="s">
        <v>16</v>
      </c>
      <c r="G2021" s="19">
        <v>39</v>
      </c>
      <c r="H2021" s="25">
        <v>809.99</v>
      </c>
      <c r="I2021" s="20">
        <v>842.39</v>
      </c>
      <c r="J2021" s="20">
        <v>876.08</v>
      </c>
      <c r="K2021" s="20">
        <v>919.89</v>
      </c>
      <c r="L2021" s="13" t="s">
        <v>4396</v>
      </c>
      <c r="M2021" s="14" t="s">
        <v>2060</v>
      </c>
    </row>
    <row r="2022" spans="1:13" ht="30" x14ac:dyDescent="0.25">
      <c r="A2022" s="7" t="s">
        <v>7980</v>
      </c>
      <c r="B2022" s="7" t="s">
        <v>7981</v>
      </c>
      <c r="C2022" s="7" t="s">
        <v>7982</v>
      </c>
      <c r="D2022" s="18" t="str">
        <f t="shared" si="31"/>
        <v>ссылка на сайт</v>
      </c>
      <c r="E2022" s="7" t="s">
        <v>7983</v>
      </c>
      <c r="F2022" s="7" t="s">
        <v>16</v>
      </c>
      <c r="G2022" s="19">
        <v>200</v>
      </c>
      <c r="H2022" s="25">
        <v>211.44</v>
      </c>
      <c r="I2022" s="20">
        <v>211.44</v>
      </c>
      <c r="J2022" s="20">
        <v>218.52</v>
      </c>
      <c r="K2022" s="20">
        <v>222</v>
      </c>
      <c r="L2022" s="13" t="s">
        <v>4317</v>
      </c>
      <c r="M2022" s="14" t="s">
        <v>4340</v>
      </c>
    </row>
    <row r="2023" spans="1:13" ht="15" x14ac:dyDescent="0.25">
      <c r="A2023" s="7" t="s">
        <v>4157</v>
      </c>
      <c r="B2023" s="7" t="s">
        <v>4158</v>
      </c>
      <c r="C2023" s="7" t="s">
        <v>4159</v>
      </c>
      <c r="D2023" s="18" t="str">
        <f t="shared" si="31"/>
        <v>ссылка на сайт</v>
      </c>
      <c r="E2023" s="7" t="s">
        <v>4160</v>
      </c>
      <c r="F2023" s="7" t="s">
        <v>16</v>
      </c>
      <c r="G2023" s="19">
        <v>336</v>
      </c>
      <c r="H2023" s="25">
        <v>113.9</v>
      </c>
      <c r="I2023" s="20">
        <v>116.18</v>
      </c>
      <c r="J2023" s="20">
        <v>118.5</v>
      </c>
      <c r="K2023" s="20">
        <v>120.87</v>
      </c>
      <c r="L2023" s="13" t="s">
        <v>4317</v>
      </c>
      <c r="M2023" s="14" t="s">
        <v>4318</v>
      </c>
    </row>
    <row r="2024" spans="1:13" ht="30" x14ac:dyDescent="0.25">
      <c r="A2024" s="7" t="s">
        <v>4161</v>
      </c>
      <c r="B2024" s="7" t="s">
        <v>4162</v>
      </c>
      <c r="C2024" s="7" t="s">
        <v>4163</v>
      </c>
      <c r="D2024" s="18" t="str">
        <f t="shared" si="31"/>
        <v>ссылка на сайт</v>
      </c>
      <c r="E2024" s="7" t="s">
        <v>4164</v>
      </c>
      <c r="F2024" s="7" t="s">
        <v>16</v>
      </c>
      <c r="G2024" s="19">
        <v>351</v>
      </c>
      <c r="H2024" s="25">
        <v>179.68</v>
      </c>
      <c r="I2024" s="20">
        <v>183.27</v>
      </c>
      <c r="J2024" s="20">
        <v>186.93</v>
      </c>
      <c r="K2024" s="20">
        <v>190.67</v>
      </c>
      <c r="L2024" s="13" t="s">
        <v>4317</v>
      </c>
      <c r="M2024" s="14" t="s">
        <v>4318</v>
      </c>
    </row>
    <row r="2025" spans="1:13" ht="15" x14ac:dyDescent="0.25">
      <c r="A2025" s="7" t="s">
        <v>4165</v>
      </c>
      <c r="B2025" s="7" t="s">
        <v>4166</v>
      </c>
      <c r="C2025" s="7" t="s">
        <v>4167</v>
      </c>
      <c r="D2025" s="18" t="str">
        <f t="shared" si="31"/>
        <v>ссылка на сайт</v>
      </c>
      <c r="E2025" s="7" t="s">
        <v>4168</v>
      </c>
      <c r="F2025" s="7" t="s">
        <v>16</v>
      </c>
      <c r="G2025" s="19">
        <v>1267</v>
      </c>
      <c r="H2025" s="25">
        <v>170.22</v>
      </c>
      <c r="I2025" s="20">
        <v>173.63</v>
      </c>
      <c r="J2025" s="20">
        <v>177.1</v>
      </c>
      <c r="K2025" s="20">
        <v>180.64</v>
      </c>
      <c r="L2025" s="13" t="s">
        <v>4317</v>
      </c>
      <c r="M2025" s="14" t="s">
        <v>4318</v>
      </c>
    </row>
    <row r="2026" spans="1:13" ht="15" x14ac:dyDescent="0.25">
      <c r="A2026" s="7" t="s">
        <v>4169</v>
      </c>
      <c r="B2026" s="7" t="s">
        <v>4170</v>
      </c>
      <c r="C2026" s="7" t="s">
        <v>4171</v>
      </c>
      <c r="D2026" s="18" t="str">
        <f t="shared" si="31"/>
        <v>ссылка на сайт</v>
      </c>
      <c r="E2026" s="7" t="s">
        <v>4172</v>
      </c>
      <c r="F2026" s="7" t="s">
        <v>16</v>
      </c>
      <c r="G2026" s="19">
        <v>713</v>
      </c>
      <c r="H2026" s="25">
        <v>155</v>
      </c>
      <c r="I2026" s="20">
        <v>158.1</v>
      </c>
      <c r="J2026" s="20">
        <v>161.26</v>
      </c>
      <c r="K2026" s="20">
        <v>164.49</v>
      </c>
      <c r="L2026" s="13" t="s">
        <v>4317</v>
      </c>
      <c r="M2026" s="14" t="s">
        <v>4318</v>
      </c>
    </row>
    <row r="2027" spans="1:13" ht="30" x14ac:dyDescent="0.25">
      <c r="A2027" s="7" t="s">
        <v>7984</v>
      </c>
      <c r="B2027" s="7" t="s">
        <v>7985</v>
      </c>
      <c r="C2027" s="7" t="s">
        <v>7986</v>
      </c>
      <c r="D2027" s="18" t="str">
        <f t="shared" si="31"/>
        <v>ссылка на сайт</v>
      </c>
      <c r="E2027" s="7" t="s">
        <v>7987</v>
      </c>
      <c r="F2027" s="7" t="s">
        <v>16</v>
      </c>
      <c r="G2027" s="19">
        <v>23</v>
      </c>
      <c r="H2027" s="25">
        <v>4944</v>
      </c>
      <c r="I2027" s="20">
        <v>5042.88</v>
      </c>
      <c r="J2027" s="20">
        <v>5143.74</v>
      </c>
      <c r="K2027" s="20">
        <v>5246.61</v>
      </c>
      <c r="L2027" s="13" t="s">
        <v>4317</v>
      </c>
      <c r="M2027" s="14" t="s">
        <v>4323</v>
      </c>
    </row>
    <row r="2028" spans="1:13" ht="30" x14ac:dyDescent="0.25">
      <c r="A2028" s="7" t="s">
        <v>7988</v>
      </c>
      <c r="B2028" s="7" t="s">
        <v>7989</v>
      </c>
      <c r="C2028" s="7" t="s">
        <v>7990</v>
      </c>
      <c r="D2028" s="18" t="str">
        <f t="shared" si="31"/>
        <v>ссылка на сайт</v>
      </c>
      <c r="E2028" s="7" t="s">
        <v>7991</v>
      </c>
      <c r="F2028" s="7" t="s">
        <v>16</v>
      </c>
      <c r="G2028" s="19">
        <v>22</v>
      </c>
      <c r="H2028" s="25">
        <v>4766</v>
      </c>
      <c r="I2028" s="20">
        <v>4861.32</v>
      </c>
      <c r="J2028" s="20">
        <v>4958.55</v>
      </c>
      <c r="K2028" s="20">
        <v>5057.72</v>
      </c>
      <c r="L2028" s="13" t="s">
        <v>4317</v>
      </c>
      <c r="M2028" s="14" t="s">
        <v>4323</v>
      </c>
    </row>
    <row r="2029" spans="1:13" ht="15" x14ac:dyDescent="0.25">
      <c r="A2029" s="7" t="s">
        <v>7992</v>
      </c>
      <c r="B2029" s="7" t="s">
        <v>7993</v>
      </c>
      <c r="C2029" s="7" t="s">
        <v>7994</v>
      </c>
      <c r="D2029" s="18" t="str">
        <f t="shared" si="31"/>
        <v>ссылка на сайт</v>
      </c>
      <c r="E2029" s="7" t="s">
        <v>7995</v>
      </c>
      <c r="F2029" s="7" t="s">
        <v>16</v>
      </c>
      <c r="G2029" s="19">
        <v>8</v>
      </c>
      <c r="H2029" s="25">
        <v>4251.58</v>
      </c>
      <c r="I2029" s="20">
        <v>4336.6099999999997</v>
      </c>
      <c r="J2029" s="20">
        <v>4423.34</v>
      </c>
      <c r="K2029" s="20">
        <v>4511.8100000000004</v>
      </c>
      <c r="L2029" s="13" t="s">
        <v>4317</v>
      </c>
      <c r="M2029" s="14" t="s">
        <v>4340</v>
      </c>
    </row>
    <row r="2030" spans="1:13" ht="30" x14ac:dyDescent="0.25">
      <c r="A2030" s="7" t="s">
        <v>7996</v>
      </c>
      <c r="B2030" s="7" t="s">
        <v>7997</v>
      </c>
      <c r="C2030" s="7" t="s">
        <v>7998</v>
      </c>
      <c r="D2030" s="18" t="str">
        <f t="shared" si="31"/>
        <v>ссылка на сайт</v>
      </c>
      <c r="E2030" s="7" t="s">
        <v>7999</v>
      </c>
      <c r="F2030" s="7" t="s">
        <v>16</v>
      </c>
      <c r="G2030" s="19">
        <v>17</v>
      </c>
      <c r="H2030" s="25">
        <v>3389.8</v>
      </c>
      <c r="I2030" s="20">
        <v>3457.6</v>
      </c>
      <c r="J2030" s="20">
        <v>3526.75</v>
      </c>
      <c r="K2030" s="20">
        <v>3597.28</v>
      </c>
      <c r="L2030" s="13" t="s">
        <v>4317</v>
      </c>
      <c r="M2030" s="14" t="s">
        <v>4340</v>
      </c>
    </row>
    <row r="2031" spans="1:13" ht="30" x14ac:dyDescent="0.25">
      <c r="A2031" s="7" t="s">
        <v>4173</v>
      </c>
      <c r="B2031" s="7" t="s">
        <v>4174</v>
      </c>
      <c r="C2031" s="7" t="s">
        <v>4175</v>
      </c>
      <c r="D2031" s="18" t="str">
        <f t="shared" si="31"/>
        <v>ссылка на сайт</v>
      </c>
      <c r="E2031" s="7" t="s">
        <v>4176</v>
      </c>
      <c r="F2031" s="7" t="s">
        <v>16</v>
      </c>
      <c r="G2031" s="19">
        <v>33</v>
      </c>
      <c r="H2031" s="25">
        <v>401.7</v>
      </c>
      <c r="I2031" s="20">
        <v>409.73</v>
      </c>
      <c r="J2031" s="20">
        <v>417.93</v>
      </c>
      <c r="K2031" s="20">
        <v>426.29</v>
      </c>
      <c r="L2031" s="13" t="s">
        <v>4317</v>
      </c>
      <c r="M2031" s="14" t="s">
        <v>4318</v>
      </c>
    </row>
    <row r="2032" spans="1:13" ht="30" x14ac:dyDescent="0.25">
      <c r="A2032" s="7" t="s">
        <v>4177</v>
      </c>
      <c r="B2032" s="7" t="s">
        <v>4178</v>
      </c>
      <c r="C2032" s="7" t="s">
        <v>4179</v>
      </c>
      <c r="D2032" s="18" t="str">
        <f t="shared" si="31"/>
        <v>ссылка на сайт</v>
      </c>
      <c r="E2032" s="7" t="s">
        <v>4180</v>
      </c>
      <c r="F2032" s="7" t="s">
        <v>16</v>
      </c>
      <c r="G2032" s="19">
        <v>56</v>
      </c>
      <c r="H2032" s="25">
        <v>353.83</v>
      </c>
      <c r="I2032" s="20">
        <v>360.91</v>
      </c>
      <c r="J2032" s="20">
        <v>368.12</v>
      </c>
      <c r="K2032" s="20">
        <v>375.49</v>
      </c>
      <c r="L2032" s="13" t="s">
        <v>4317</v>
      </c>
      <c r="M2032" s="14" t="s">
        <v>4318</v>
      </c>
    </row>
    <row r="2033" spans="1:13" ht="15" x14ac:dyDescent="0.25">
      <c r="A2033" s="7" t="s">
        <v>4181</v>
      </c>
      <c r="B2033" s="7" t="s">
        <v>4182</v>
      </c>
      <c r="C2033" s="7" t="s">
        <v>4183</v>
      </c>
      <c r="D2033" s="18" t="str">
        <f t="shared" si="31"/>
        <v>ссылка на сайт</v>
      </c>
      <c r="E2033" s="7" t="s">
        <v>4184</v>
      </c>
      <c r="F2033" s="7" t="s">
        <v>16</v>
      </c>
      <c r="G2033" s="19">
        <v>89</v>
      </c>
      <c r="H2033" s="25">
        <v>386.04</v>
      </c>
      <c r="I2033" s="20">
        <v>393.76</v>
      </c>
      <c r="J2033" s="20">
        <v>401.64</v>
      </c>
      <c r="K2033" s="20">
        <v>409.67</v>
      </c>
      <c r="L2033" s="13" t="s">
        <v>4317</v>
      </c>
      <c r="M2033" s="14" t="s">
        <v>4318</v>
      </c>
    </row>
    <row r="2034" spans="1:13" ht="15" x14ac:dyDescent="0.25">
      <c r="A2034" s="7" t="s">
        <v>4185</v>
      </c>
      <c r="B2034" s="7" t="s">
        <v>4186</v>
      </c>
      <c r="C2034" s="7" t="s">
        <v>4187</v>
      </c>
      <c r="D2034" s="18" t="str">
        <f t="shared" si="31"/>
        <v>ссылка на сайт</v>
      </c>
      <c r="E2034" s="7" t="s">
        <v>4188</v>
      </c>
      <c r="F2034" s="7" t="s">
        <v>16</v>
      </c>
      <c r="G2034" s="19">
        <v>214</v>
      </c>
      <c r="H2034" s="25">
        <v>326.06</v>
      </c>
      <c r="I2034" s="20">
        <v>332.58</v>
      </c>
      <c r="J2034" s="20">
        <v>339.23</v>
      </c>
      <c r="K2034" s="20">
        <v>346.02</v>
      </c>
      <c r="L2034" s="13" t="s">
        <v>4317</v>
      </c>
      <c r="M2034" s="14" t="s">
        <v>4318</v>
      </c>
    </row>
    <row r="2035" spans="1:13" ht="15" x14ac:dyDescent="0.25">
      <c r="A2035" s="7" t="s">
        <v>8000</v>
      </c>
      <c r="B2035" s="7" t="s">
        <v>8001</v>
      </c>
      <c r="C2035" s="7" t="s">
        <v>8002</v>
      </c>
      <c r="D2035" s="18" t="str">
        <f t="shared" si="31"/>
        <v>ссылка на сайт</v>
      </c>
      <c r="E2035" s="7" t="s">
        <v>8003</v>
      </c>
      <c r="F2035" s="7" t="s">
        <v>16</v>
      </c>
      <c r="G2035" s="19">
        <v>12</v>
      </c>
      <c r="H2035" s="25">
        <v>1344</v>
      </c>
      <c r="I2035" s="20">
        <v>1370.88</v>
      </c>
      <c r="J2035" s="20">
        <v>1398.3</v>
      </c>
      <c r="K2035" s="20">
        <v>1426.26</v>
      </c>
      <c r="L2035" s="13" t="s">
        <v>4317</v>
      </c>
      <c r="M2035" s="14" t="s">
        <v>4323</v>
      </c>
    </row>
    <row r="2036" spans="1:13" ht="15" x14ac:dyDescent="0.25">
      <c r="A2036" s="7" t="s">
        <v>8004</v>
      </c>
      <c r="B2036" s="7" t="s">
        <v>8005</v>
      </c>
      <c r="C2036" s="7" t="s">
        <v>8006</v>
      </c>
      <c r="D2036" s="18" t="str">
        <f t="shared" si="31"/>
        <v>ссылка на сайт</v>
      </c>
      <c r="E2036" s="7" t="s">
        <v>8007</v>
      </c>
      <c r="F2036" s="7" t="s">
        <v>16</v>
      </c>
      <c r="G2036" s="19">
        <v>9</v>
      </c>
      <c r="H2036" s="25">
        <v>1344</v>
      </c>
      <c r="I2036" s="20">
        <v>1370.88</v>
      </c>
      <c r="J2036" s="20">
        <v>1398.3</v>
      </c>
      <c r="K2036" s="20">
        <v>1426.26</v>
      </c>
      <c r="L2036" s="13" t="s">
        <v>4317</v>
      </c>
      <c r="M2036" s="14" t="s">
        <v>4323</v>
      </c>
    </row>
    <row r="2037" spans="1:13" ht="30" x14ac:dyDescent="0.25">
      <c r="A2037" s="7" t="s">
        <v>8008</v>
      </c>
      <c r="B2037" s="7" t="s">
        <v>8009</v>
      </c>
      <c r="C2037" s="7" t="s">
        <v>8010</v>
      </c>
      <c r="D2037" s="18" t="str">
        <f t="shared" si="31"/>
        <v>ссылка на сайт</v>
      </c>
      <c r="E2037" s="7" t="s">
        <v>8011</v>
      </c>
      <c r="F2037" s="7" t="s">
        <v>16</v>
      </c>
      <c r="G2037" s="19">
        <v>40</v>
      </c>
      <c r="H2037" s="25">
        <v>1172.04</v>
      </c>
      <c r="I2037" s="20">
        <v>1172.04</v>
      </c>
      <c r="J2037" s="20">
        <v>1211.04</v>
      </c>
      <c r="K2037" s="20">
        <v>1230</v>
      </c>
      <c r="L2037" s="13" t="s">
        <v>4317</v>
      </c>
      <c r="M2037" s="14" t="s">
        <v>4340</v>
      </c>
    </row>
    <row r="2038" spans="1:13" ht="15" x14ac:dyDescent="0.25">
      <c r="A2038" s="7" t="s">
        <v>2012</v>
      </c>
      <c r="B2038" s="7" t="s">
        <v>2013</v>
      </c>
      <c r="C2038" s="7" t="s">
        <v>2014</v>
      </c>
      <c r="D2038" s="18" t="str">
        <f t="shared" si="31"/>
        <v>ссылка на сайт</v>
      </c>
      <c r="E2038" s="7" t="s">
        <v>2015</v>
      </c>
      <c r="F2038" s="7" t="s">
        <v>16</v>
      </c>
      <c r="G2038" s="19">
        <v>4</v>
      </c>
      <c r="H2038" s="25">
        <v>2815.21</v>
      </c>
      <c r="I2038" s="20">
        <v>2871.52</v>
      </c>
      <c r="J2038" s="20">
        <v>2928.95</v>
      </c>
      <c r="K2038" s="20">
        <v>2987.52</v>
      </c>
      <c r="L2038" s="13" t="s">
        <v>4317</v>
      </c>
      <c r="M2038" s="14" t="s">
        <v>4318</v>
      </c>
    </row>
    <row r="2039" spans="1:13" ht="15" x14ac:dyDescent="0.25">
      <c r="A2039" s="7" t="s">
        <v>8012</v>
      </c>
      <c r="B2039" s="7" t="s">
        <v>8013</v>
      </c>
      <c r="C2039" s="7" t="s">
        <v>8014</v>
      </c>
      <c r="D2039" s="18" t="str">
        <f t="shared" si="31"/>
        <v>ссылка на сайт</v>
      </c>
      <c r="E2039" s="7" t="s">
        <v>8015</v>
      </c>
      <c r="F2039" s="7" t="s">
        <v>16</v>
      </c>
      <c r="G2039" s="19">
        <v>10</v>
      </c>
      <c r="H2039" s="25">
        <v>8720.0400000000009</v>
      </c>
      <c r="I2039" s="20">
        <v>8720.0400000000009</v>
      </c>
      <c r="J2039" s="20">
        <v>9010.02</v>
      </c>
      <c r="K2039" s="20">
        <v>9160.02</v>
      </c>
      <c r="L2039" s="13" t="s">
        <v>4317</v>
      </c>
      <c r="M2039" s="14" t="s">
        <v>4340</v>
      </c>
    </row>
    <row r="2040" spans="1:13" ht="15" x14ac:dyDescent="0.25">
      <c r="A2040" s="7" t="s">
        <v>8016</v>
      </c>
      <c r="B2040" s="7" t="s">
        <v>8017</v>
      </c>
      <c r="C2040" s="7" t="s">
        <v>8018</v>
      </c>
      <c r="D2040" s="18" t="str">
        <f t="shared" si="31"/>
        <v>ссылка на сайт</v>
      </c>
      <c r="E2040" s="7" t="s">
        <v>8019</v>
      </c>
      <c r="F2040" s="7" t="s">
        <v>16</v>
      </c>
      <c r="G2040" s="19">
        <v>10</v>
      </c>
      <c r="H2040" s="25">
        <v>8720.0400000000009</v>
      </c>
      <c r="I2040" s="20">
        <v>8720.0400000000009</v>
      </c>
      <c r="J2040" s="20">
        <v>9010.02</v>
      </c>
      <c r="K2040" s="20">
        <v>9160.02</v>
      </c>
      <c r="L2040" s="13" t="s">
        <v>4317</v>
      </c>
      <c r="M2040" s="14" t="s">
        <v>4340</v>
      </c>
    </row>
    <row r="2041" spans="1:13" ht="15" x14ac:dyDescent="0.25">
      <c r="A2041" s="7" t="s">
        <v>2020</v>
      </c>
      <c r="B2041" s="7" t="s">
        <v>2021</v>
      </c>
      <c r="C2041" s="7" t="s">
        <v>2022</v>
      </c>
      <c r="D2041" s="18" t="str">
        <f t="shared" si="31"/>
        <v>ссылка на сайт</v>
      </c>
      <c r="E2041" s="7" t="s">
        <v>2019</v>
      </c>
      <c r="F2041" s="7" t="s">
        <v>16</v>
      </c>
      <c r="G2041" s="19">
        <v>36</v>
      </c>
      <c r="H2041" s="25">
        <v>2985</v>
      </c>
      <c r="I2041" s="20">
        <v>2985</v>
      </c>
      <c r="J2041" s="20">
        <v>2985</v>
      </c>
      <c r="K2041" s="20">
        <v>2985</v>
      </c>
      <c r="L2041" s="13" t="s">
        <v>4317</v>
      </c>
      <c r="M2041" s="14" t="s">
        <v>4318</v>
      </c>
    </row>
    <row r="2042" spans="1:13" ht="15" x14ac:dyDescent="0.25">
      <c r="A2042" s="7" t="s">
        <v>2016</v>
      </c>
      <c r="B2042" s="7" t="s">
        <v>2017</v>
      </c>
      <c r="C2042" s="7" t="s">
        <v>2018</v>
      </c>
      <c r="D2042" s="18" t="str">
        <f t="shared" si="31"/>
        <v>ссылка на сайт</v>
      </c>
      <c r="E2042" s="7" t="s">
        <v>2019</v>
      </c>
      <c r="F2042" s="7" t="s">
        <v>16</v>
      </c>
      <c r="G2042" s="19">
        <v>30</v>
      </c>
      <c r="H2042" s="25">
        <v>3587</v>
      </c>
      <c r="I2042" s="20">
        <v>3658.74</v>
      </c>
      <c r="J2042" s="20">
        <v>3731.91</v>
      </c>
      <c r="K2042" s="20">
        <v>3806.55</v>
      </c>
      <c r="L2042" s="13" t="s">
        <v>4317</v>
      </c>
      <c r="M2042" s="14" t="s">
        <v>4318</v>
      </c>
    </row>
    <row r="2043" spans="1:13" ht="15" x14ac:dyDescent="0.25">
      <c r="A2043" s="7" t="s">
        <v>2023</v>
      </c>
      <c r="B2043" s="7" t="s">
        <v>2024</v>
      </c>
      <c r="C2043" s="7" t="s">
        <v>2025</v>
      </c>
      <c r="D2043" s="18" t="str">
        <f t="shared" si="31"/>
        <v>ссылка на сайт</v>
      </c>
      <c r="E2043" s="7" t="s">
        <v>2019</v>
      </c>
      <c r="F2043" s="7" t="s">
        <v>16</v>
      </c>
      <c r="G2043" s="19">
        <v>27</v>
      </c>
      <c r="H2043" s="25">
        <v>3248.31</v>
      </c>
      <c r="I2043" s="20">
        <v>3313.28</v>
      </c>
      <c r="J2043" s="20">
        <v>3379.54</v>
      </c>
      <c r="K2043" s="20">
        <v>3447.14</v>
      </c>
      <c r="L2043" s="13" t="s">
        <v>4317</v>
      </c>
      <c r="M2043" s="14" t="s">
        <v>4318</v>
      </c>
    </row>
    <row r="2044" spans="1:13" ht="15" x14ac:dyDescent="0.25">
      <c r="A2044" s="7" t="s">
        <v>2026</v>
      </c>
      <c r="B2044" s="7" t="s">
        <v>2027</v>
      </c>
      <c r="C2044" s="7" t="s">
        <v>2028</v>
      </c>
      <c r="D2044" s="18" t="str">
        <f t="shared" si="31"/>
        <v>ссылка на сайт</v>
      </c>
      <c r="E2044" s="7" t="s">
        <v>2019</v>
      </c>
      <c r="F2044" s="7" t="s">
        <v>16</v>
      </c>
      <c r="G2044" s="19">
        <v>13</v>
      </c>
      <c r="H2044" s="25">
        <v>4114.54</v>
      </c>
      <c r="I2044" s="20">
        <v>4196.83</v>
      </c>
      <c r="J2044" s="20">
        <v>4280.7700000000004</v>
      </c>
      <c r="K2044" s="20">
        <v>4366.38</v>
      </c>
      <c r="L2044" s="13" t="s">
        <v>4317</v>
      </c>
      <c r="M2044" s="14" t="s">
        <v>4318</v>
      </c>
    </row>
    <row r="2045" spans="1:13" ht="15" x14ac:dyDescent="0.25">
      <c r="A2045" s="7" t="s">
        <v>2029</v>
      </c>
      <c r="B2045" s="7" t="s">
        <v>2030</v>
      </c>
      <c r="C2045" s="7" t="s">
        <v>2031</v>
      </c>
      <c r="D2045" s="18" t="str">
        <f t="shared" si="31"/>
        <v>ссылка на сайт</v>
      </c>
      <c r="E2045" s="7" t="s">
        <v>2032</v>
      </c>
      <c r="F2045" s="7" t="s">
        <v>16</v>
      </c>
      <c r="G2045" s="19">
        <v>4</v>
      </c>
      <c r="H2045" s="25">
        <v>3761.21</v>
      </c>
      <c r="I2045" s="20">
        <v>3836.43</v>
      </c>
      <c r="J2045" s="20">
        <v>3913.16</v>
      </c>
      <c r="K2045" s="20">
        <v>3991.43</v>
      </c>
      <c r="L2045" s="13" t="s">
        <v>4317</v>
      </c>
      <c r="M2045" s="14" t="s">
        <v>4318</v>
      </c>
    </row>
    <row r="2046" spans="1:13" ht="15" x14ac:dyDescent="0.25">
      <c r="A2046" s="7" t="s">
        <v>2033</v>
      </c>
      <c r="B2046" s="7" t="s">
        <v>2034</v>
      </c>
      <c r="C2046" s="7" t="s">
        <v>2035</v>
      </c>
      <c r="D2046" s="18" t="str">
        <f t="shared" si="31"/>
        <v>ссылка на сайт</v>
      </c>
      <c r="E2046" s="7" t="s">
        <v>2036</v>
      </c>
      <c r="F2046" s="7" t="s">
        <v>16</v>
      </c>
      <c r="G2046" s="19">
        <v>41</v>
      </c>
      <c r="H2046" s="25">
        <v>1293.6600000000001</v>
      </c>
      <c r="I2046" s="20">
        <v>1319.53</v>
      </c>
      <c r="J2046" s="20">
        <v>1345.92</v>
      </c>
      <c r="K2046" s="20">
        <v>1372.84</v>
      </c>
      <c r="L2046" s="13" t="s">
        <v>4317</v>
      </c>
      <c r="M2046" s="14" t="s">
        <v>4318</v>
      </c>
    </row>
    <row r="2047" spans="1:13" ht="15" x14ac:dyDescent="0.25">
      <c r="A2047" s="7" t="s">
        <v>2037</v>
      </c>
      <c r="B2047" s="7" t="s">
        <v>2038</v>
      </c>
      <c r="C2047" s="7" t="s">
        <v>2039</v>
      </c>
      <c r="D2047" s="18" t="str">
        <f t="shared" si="31"/>
        <v>ссылка на сайт</v>
      </c>
      <c r="E2047" s="7" t="s">
        <v>2040</v>
      </c>
      <c r="F2047" s="7" t="s">
        <v>16</v>
      </c>
      <c r="G2047" s="19">
        <v>47</v>
      </c>
      <c r="H2047" s="25">
        <v>1137</v>
      </c>
      <c r="I2047" s="20">
        <v>1159.74</v>
      </c>
      <c r="J2047" s="20">
        <v>1182.93</v>
      </c>
      <c r="K2047" s="20">
        <v>1206.5899999999999</v>
      </c>
      <c r="L2047" s="13" t="s">
        <v>4317</v>
      </c>
      <c r="M2047" s="14" t="s">
        <v>4318</v>
      </c>
    </row>
    <row r="2048" spans="1:13" ht="30" x14ac:dyDescent="0.25">
      <c r="A2048" s="7" t="s">
        <v>2041</v>
      </c>
      <c r="B2048" s="7" t="s">
        <v>2042</v>
      </c>
      <c r="C2048" s="7" t="s">
        <v>2043</v>
      </c>
      <c r="D2048" s="18" t="str">
        <f t="shared" si="31"/>
        <v>ссылка на сайт</v>
      </c>
      <c r="E2048" s="7" t="s">
        <v>2044</v>
      </c>
      <c r="F2048" s="7" t="s">
        <v>16</v>
      </c>
      <c r="G2048" s="19">
        <v>36</v>
      </c>
      <c r="H2048" s="25">
        <v>1077.08</v>
      </c>
      <c r="I2048" s="20">
        <v>1098.6199999999999</v>
      </c>
      <c r="J2048" s="20">
        <v>1120.5899999999999</v>
      </c>
      <c r="K2048" s="20">
        <v>1143.01</v>
      </c>
      <c r="L2048" s="13" t="s">
        <v>4317</v>
      </c>
      <c r="M2048" s="14" t="s">
        <v>4318</v>
      </c>
    </row>
    <row r="2049" spans="1:13" ht="30" x14ac:dyDescent="0.25">
      <c r="A2049" s="7" t="s">
        <v>2045</v>
      </c>
      <c r="B2049" s="7" t="s">
        <v>2046</v>
      </c>
      <c r="C2049" s="7" t="s">
        <v>2047</v>
      </c>
      <c r="D2049" s="18" t="str">
        <f t="shared" si="31"/>
        <v>ссылка на сайт</v>
      </c>
      <c r="E2049" s="7" t="s">
        <v>2048</v>
      </c>
      <c r="F2049" s="7" t="s">
        <v>16</v>
      </c>
      <c r="G2049" s="19">
        <v>32</v>
      </c>
      <c r="H2049" s="25">
        <v>1077.08</v>
      </c>
      <c r="I2049" s="20">
        <v>1098.6199999999999</v>
      </c>
      <c r="J2049" s="20">
        <v>1120.5899999999999</v>
      </c>
      <c r="K2049" s="20">
        <v>1143.01</v>
      </c>
      <c r="L2049" s="13" t="s">
        <v>4317</v>
      </c>
      <c r="M2049" s="14" t="s">
        <v>4318</v>
      </c>
    </row>
    <row r="2050" spans="1:13" ht="15" x14ac:dyDescent="0.25">
      <c r="A2050" s="7" t="s">
        <v>2049</v>
      </c>
      <c r="B2050" s="7" t="s">
        <v>2050</v>
      </c>
      <c r="C2050" s="7" t="s">
        <v>2051</v>
      </c>
      <c r="D2050" s="18" t="str">
        <f t="shared" si="31"/>
        <v>ссылка на сайт</v>
      </c>
      <c r="E2050" s="7" t="s">
        <v>2052</v>
      </c>
      <c r="F2050" s="7" t="s">
        <v>16</v>
      </c>
      <c r="G2050" s="19">
        <v>38</v>
      </c>
      <c r="H2050" s="25">
        <v>6234</v>
      </c>
      <c r="I2050" s="20">
        <v>6358.68</v>
      </c>
      <c r="J2050" s="20">
        <v>6485.85</v>
      </c>
      <c r="K2050" s="20">
        <v>6615.57</v>
      </c>
      <c r="L2050" s="13" t="s">
        <v>4317</v>
      </c>
      <c r="M2050" s="14" t="s">
        <v>4318</v>
      </c>
    </row>
    <row r="2051" spans="1:13" ht="15" x14ac:dyDescent="0.25">
      <c r="A2051" s="7" t="s">
        <v>2053</v>
      </c>
      <c r="B2051" s="7" t="s">
        <v>2054</v>
      </c>
      <c r="C2051" s="7" t="s">
        <v>2055</v>
      </c>
      <c r="D2051" s="18" t="str">
        <f t="shared" si="31"/>
        <v>ссылка на сайт</v>
      </c>
      <c r="E2051" s="7" t="s">
        <v>2056</v>
      </c>
      <c r="F2051" s="7" t="s">
        <v>16</v>
      </c>
      <c r="G2051" s="19">
        <v>40</v>
      </c>
      <c r="H2051" s="25">
        <v>6234</v>
      </c>
      <c r="I2051" s="20">
        <v>6358.68</v>
      </c>
      <c r="J2051" s="20">
        <v>6485.85</v>
      </c>
      <c r="K2051" s="20">
        <v>6615.57</v>
      </c>
      <c r="L2051" s="13" t="s">
        <v>4317</v>
      </c>
      <c r="M2051" s="14" t="s">
        <v>4318</v>
      </c>
    </row>
  </sheetData>
  <autoFilter ref="A3:M3"/>
  <sortState ref="A4:M4784">
    <sortCondition ref="G4:G4784"/>
    <sortCondition ref="E4:E4784"/>
  </sortState>
  <pageMargins left="0.19685039370078741" right="0.19685039370078741" top="0.39370078740157483" bottom="0.3937007874015748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2024-09-30T07:04:40Z</cp:lastPrinted>
  <dcterms:created xsi:type="dcterms:W3CDTF">2018-05-25T04:59:14Z</dcterms:created>
  <dcterms:modified xsi:type="dcterms:W3CDTF">2025-10-20T09:12:01Z</dcterms:modified>
</cp:coreProperties>
</file>