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4780" windowHeight="12150" tabRatio="773"/>
  </bookViews>
  <sheets>
    <sheet name="Ассортимент 2023" sheetId="1" r:id="rId1"/>
  </sheets>
  <definedNames>
    <definedName name="_xlnm._FilterDatabase" localSheetId="0" hidden="1">'Ассортимент 2023'!$A$2:$J$15</definedName>
    <definedName name="_xlnm.Print_Area" localSheetId="0">'Ассортимент 2023'!$A$1:$J$1701</definedName>
  </definedNames>
  <calcPr calcId="145621"/>
</workbook>
</file>

<file path=xl/calcChain.xml><?xml version="1.0" encoding="utf-8"?>
<calcChain xmlns="http://schemas.openxmlformats.org/spreadsheetml/2006/main">
  <c r="C1701" i="1" l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<sst xmlns="http://schemas.openxmlformats.org/spreadsheetml/2006/main" count="6806" uniqueCount="5008">
  <si>
    <t>Код</t>
  </si>
  <si>
    <t>Артикул</t>
  </si>
  <si>
    <t>Наименование</t>
  </si>
  <si>
    <t>Оптовая 3</t>
  </si>
  <si>
    <t>Оптовая 1</t>
  </si>
  <si>
    <t>Оптовая 2</t>
  </si>
  <si>
    <t>Ссылка</t>
  </si>
  <si>
    <t>Наличие</t>
  </si>
  <si>
    <t>Спеццена</t>
  </si>
  <si>
    <t>Производитель</t>
  </si>
  <si>
    <t>162703</t>
  </si>
  <si>
    <t>236НЕ2-1000189</t>
  </si>
  <si>
    <t>Двигатель ЯМЗ-236НЕ2-3 (УралАЗ) без КПП и сц. (230 л.с.) АВТОДИЗЕЛЬ №</t>
  </si>
  <si>
    <t>ЯМЗ</t>
  </si>
  <si>
    <t>120607</t>
  </si>
  <si>
    <t>238НД3-1000186</t>
  </si>
  <si>
    <t>Двигатель ЯМЗ-238НД3-осн. (ПТЗ) без КПП и сц. (235 л.с.) с ЗИП АВТОДИЗЕЛЬ №</t>
  </si>
  <si>
    <t>141998</t>
  </si>
  <si>
    <t>238ДК-1005009-30</t>
  </si>
  <si>
    <t>Вал коленчатый ЯМЗ-238БЕ2,ДЕ2,7511.10,7514.10,6581.10,6582.10,6585.10,65851.10 МАЗ АВТОДИЗЕЛЬ №</t>
  </si>
  <si>
    <t>431117</t>
  </si>
  <si>
    <t>238-1000102-Б2</t>
  </si>
  <si>
    <t>Вкладыши ЯМЗ-238 коренные d+0.00 АВТОДИЗЕЛЬ</t>
  </si>
  <si>
    <t>431116</t>
  </si>
  <si>
    <t>238-1000104-В2</t>
  </si>
  <si>
    <t>Вкладыши ЯМЗ-238 шатунные d+0.00 АВТОДИЗЕЛЬ</t>
  </si>
  <si>
    <t>533493</t>
  </si>
  <si>
    <t>536.1000102</t>
  </si>
  <si>
    <t>Вкладыши ЯМЗ-536 коренные АВТОДИЗЕЛЬ</t>
  </si>
  <si>
    <t>533494</t>
  </si>
  <si>
    <t>536.1000104</t>
  </si>
  <si>
    <t>Вкладыши ЯМЗ-536 шатунные АВТОДИЗЕЛЬ</t>
  </si>
  <si>
    <t>131443</t>
  </si>
  <si>
    <t>236-1004005</t>
  </si>
  <si>
    <t>Гильза с поршнем ЯМЗ-236,238 (гильза,поршень,упл/к,п/к) АВТОДИЗЕЛЬ</t>
  </si>
  <si>
    <t>307049</t>
  </si>
  <si>
    <t>53443.1004006-20</t>
  </si>
  <si>
    <t>Гильза с поршнем ЯМЗ-534,536 (гильза,поршень,палец,кольца ст.,п/кольца,упл/к) АВТОДИЗЕЛЬ</t>
  </si>
  <si>
    <t>145516</t>
  </si>
  <si>
    <t>7511.1004005-50</t>
  </si>
  <si>
    <t>Гильза с поршнем ЯМЗ-7511,236НЕ2 (гильза,поршень,упл/к,п/к) (общ.ГБЦ) (блок 658-31,656-31)АВТОДИЗЕЛЬ</t>
  </si>
  <si>
    <t>079758</t>
  </si>
  <si>
    <t>7511.1004005-10</t>
  </si>
  <si>
    <t>Гильза с поршнем ЯМЗ-7511,236НЕ2 (гильза,поршень,упл/к,п/к) (общ.ГБЦ) АВТОДИЗЕЛЬ</t>
  </si>
  <si>
    <t>933154</t>
  </si>
  <si>
    <t>236-1003009</t>
  </si>
  <si>
    <t>Головка блока ЯМЗ-236 в сборе с клапанами Н/О АВТОДИЗЕЛЬ</t>
  </si>
  <si>
    <t>072315</t>
  </si>
  <si>
    <t>238-1601094-Г</t>
  </si>
  <si>
    <t>Диск сцепления ЯМЗ промежуточный,плита АВТОДИЗЕЛЬ</t>
  </si>
  <si>
    <t>670012</t>
  </si>
  <si>
    <t>236-1004002-А4</t>
  </si>
  <si>
    <t>Кольца поршневые ЯМЗ d+0.0 на поршень АВТОДИЗЕЛЬ</t>
  </si>
  <si>
    <t>533470</t>
  </si>
  <si>
    <t>53443.1004002-10</t>
  </si>
  <si>
    <t>Кольца поршневые ЯМЗ-534,536 комплект на 1 поршень АВТОДИЗЕЛЬ</t>
  </si>
  <si>
    <t>138083</t>
  </si>
  <si>
    <t>658.1004002</t>
  </si>
  <si>
    <t>Кольца поршневые ЯМЗ-6561,6581 d+0.0 на поршень АВТОДИЗЕЛЬ</t>
  </si>
  <si>
    <t>601714</t>
  </si>
  <si>
    <t>7511.1004002</t>
  </si>
  <si>
    <t>Кольца поршневые ЯМЗ-7511 d+0.0 на поршень АВТОДИЗЕЛЬ</t>
  </si>
  <si>
    <t>704730</t>
  </si>
  <si>
    <t>5340.3509010-40</t>
  </si>
  <si>
    <t>Компрессор МАЗ,ПАЗ дв.ЯМЗ-534,536 (1 цил.) жид.охлаж. 270л/мин. АВТОДИЗЕЛЬ</t>
  </si>
  <si>
    <t>071734</t>
  </si>
  <si>
    <t>238Н-1601090-Б2</t>
  </si>
  <si>
    <t>Корзина сцепления ЯМЗ-236,238Н 24,28 пружин (до 350 л.с.) АВТОДИЗЕЛЬ</t>
  </si>
  <si>
    <t>678752</t>
  </si>
  <si>
    <t>536.1005118</t>
  </si>
  <si>
    <t>Маховик ЯМЗ-536.10 в сборе АВТОДИЗЕЛЬ</t>
  </si>
  <si>
    <t>522537</t>
  </si>
  <si>
    <t>536.1307010-21</t>
  </si>
  <si>
    <t>Насос водяной ЯМЗ-534,536 АВТОДИЗЕЛЬ</t>
  </si>
  <si>
    <t>327349</t>
  </si>
  <si>
    <t>536.1011014-02</t>
  </si>
  <si>
    <t>Насос масляный ЯМЗ-536 АВТОДИЗЕЛЬ</t>
  </si>
  <si>
    <t>147121</t>
  </si>
  <si>
    <t>7511.1308011-40</t>
  </si>
  <si>
    <t>Привод вентилятора ЯМЗ-7511 АВТОДИЗЕЛЬ</t>
  </si>
  <si>
    <t>847425</t>
  </si>
  <si>
    <t>5343.3708010-02</t>
  </si>
  <si>
    <t>Стартер ЯМЗ-534 Газон Next 12V 3.8кВт 4383 АВТОДИЗЕЛЬ</t>
  </si>
  <si>
    <t>643579</t>
  </si>
  <si>
    <t>536.1118010-01</t>
  </si>
  <si>
    <t>Турбокомпрессор ЯМЗ-536 ЕВРО-4 АВТОДИЗЕЛЬ №</t>
  </si>
  <si>
    <t>131184</t>
  </si>
  <si>
    <t>7511.1307155-02</t>
  </si>
  <si>
    <t>Устройство натяжное ЯМЗ-7511 АВТОДИЗЕЛЬ</t>
  </si>
  <si>
    <t>960057</t>
  </si>
  <si>
    <t>5341.1012075-01</t>
  </si>
  <si>
    <t>Фильтр масляный ЯМЗ-53443.30 АВТОДИЗЕЛЬ</t>
  </si>
  <si>
    <t>017950</t>
  </si>
  <si>
    <t>204А-1105510-Б</t>
  </si>
  <si>
    <t>Фильтр топливный ЯМЗ грубой очистки (236,238) в сборе АВТОДИЗЕЛЬ</t>
  </si>
  <si>
    <t>520136</t>
  </si>
  <si>
    <t>7511.1117075</t>
  </si>
  <si>
    <t>Фильтр топливный ЯМЗ тонкой очистки ЕВРО-0,1,2,3 АВТОДИЗЕЛЬ</t>
  </si>
  <si>
    <t>540570</t>
  </si>
  <si>
    <t>5340.1117075-01</t>
  </si>
  <si>
    <t>Фильтр топливный ЯМЗ-534 тонкой очистки ЕВРО-4 АВТОДИЗЕЛЬ</t>
  </si>
  <si>
    <t>323779</t>
  </si>
  <si>
    <t>5340.1112010-20</t>
  </si>
  <si>
    <t>Форсунка ЯМЗ-534,536 ЕВРО-4 (аналог BOSCH 0445120178) АВТОДИЗЕЛЬ</t>
  </si>
  <si>
    <t>707637</t>
  </si>
  <si>
    <t>5340.1004045-002</t>
  </si>
  <si>
    <t>Шатун ЯМЗ-534 АВТОДИЗЕЛЬ</t>
  </si>
  <si>
    <t>863151</t>
  </si>
  <si>
    <t>840.1012039-15</t>
  </si>
  <si>
    <t>Элемент фильтрующий КАМАЗ-ЕВРО,ЯМЗ-850,8502,8503,8401 масляный (пружинный каркас) АВТОДИЗЕЛЬ</t>
  </si>
  <si>
    <t>707153</t>
  </si>
  <si>
    <t>650.1001013</t>
  </si>
  <si>
    <t>Амортизатор ЯМЗ-650.10 опоры двигателя передней АВТОДИЗЕЛЬ</t>
  </si>
  <si>
    <t>451978</t>
  </si>
  <si>
    <t>53404.3763010</t>
  </si>
  <si>
    <t>Блок управления ЯМЗ-53404 двигателем электронный АВТОДИЗЕЛЬ</t>
  </si>
  <si>
    <t>459914</t>
  </si>
  <si>
    <t>53443.3763010-20</t>
  </si>
  <si>
    <t>Блок управления ЯМЗ-53443 двигателем электронный АВТОДИЗЕЛЬ</t>
  </si>
  <si>
    <t>727154</t>
  </si>
  <si>
    <t>536.3763010</t>
  </si>
  <si>
    <t>Блок управления ЯМЗ-536,534,650,651 двигателем электронный (аналог 650.3763010) АВТОДИЗЕЛЬ</t>
  </si>
  <si>
    <t>627065</t>
  </si>
  <si>
    <t>650.3763010</t>
  </si>
  <si>
    <t>Блок управления ЯМЗ-650.10 двигателем электронный (аналог 536.3763010) АВТОДИЗЕЛЬ</t>
  </si>
  <si>
    <t>646511</t>
  </si>
  <si>
    <t>8.9023</t>
  </si>
  <si>
    <t>Блок управления ЯМЗ-656,658 ТНВД М230 457380.002 Е-3 АВТОДИЗЕЛЬ</t>
  </si>
  <si>
    <t>694283</t>
  </si>
  <si>
    <t>8.9496</t>
  </si>
  <si>
    <t>Блок управления ЯМЗ-6565,6585,53403 ТНВД М240 553763-0 Е-4 АВТОДИЗЕЛЬ №</t>
  </si>
  <si>
    <t>145338</t>
  </si>
  <si>
    <t>236-1002012-Е</t>
  </si>
  <si>
    <t>Блок цилиндров ЯМЗ-236М2 Н/О (под гильзу с поршнем 236-1004005-Б) АВТОДИЗЕЛЬ №</t>
  </si>
  <si>
    <t>145482</t>
  </si>
  <si>
    <t>236Н-1002012-Ж</t>
  </si>
  <si>
    <t>Блок цилиндров ЯМЗ-236НЕ,БЕ Н/О (под гильзу с поршнем 238Б-1004005-Б ) АВТОДИЗЕЛЬ №</t>
  </si>
  <si>
    <t>145497</t>
  </si>
  <si>
    <t>656.1002012-31</t>
  </si>
  <si>
    <t>Блок цилиндров ЯМЗ-236НЕ2,БЕ2,6562 общ.ГБЦ под кор.гильзу Евро-2,3 АВТОДИЗЕЛЬ №</t>
  </si>
  <si>
    <t>145371</t>
  </si>
  <si>
    <t>238-1002012-Д</t>
  </si>
  <si>
    <t>Блок цилиндров ЯМЗ-238М2 Н/О (под гильзу с поршнем 236-1004005-Б) АВТОДИЗЕЛЬ №</t>
  </si>
  <si>
    <t>141997</t>
  </si>
  <si>
    <t>238Н-1002012-И</t>
  </si>
  <si>
    <t>Блок цилиндров ЯМЗ-238Н (под гильзу с поршнем 238Б-1004005-Б) АВТОДИЗЕЛЬ №</t>
  </si>
  <si>
    <t>381785</t>
  </si>
  <si>
    <t>5340.1002012-10</t>
  </si>
  <si>
    <t>Блок цилиндров ЯМЗ-534.10 АВТОДИЗЕЛЬ №</t>
  </si>
  <si>
    <t>274613</t>
  </si>
  <si>
    <t>536.1002012-10</t>
  </si>
  <si>
    <t>Блок цилиндров ЯМЗ-536.10 АВТОДИЗЕЛЬ №</t>
  </si>
  <si>
    <t>707154</t>
  </si>
  <si>
    <t>650.1002011</t>
  </si>
  <si>
    <t>Блок цилиндров ЯМЗ-650.10,651.10 АВТОДИЗЕЛЬ №</t>
  </si>
  <si>
    <t>138734</t>
  </si>
  <si>
    <t>658.1002012-31</t>
  </si>
  <si>
    <t>Блок цилиндров ЯМЗ-7511,238ДЕ2,6582 общ.ГБЦ под кор.гильзу Евро-2,3 АВТОДИЗЕЛЬ №</t>
  </si>
  <si>
    <t>095200</t>
  </si>
  <si>
    <t>236-1701082-Б</t>
  </si>
  <si>
    <t>Блок шестерен КПП ЯМЗ заднего хода 20х20 зубьев АВТОДИЗЕЛЬ</t>
  </si>
  <si>
    <t>152408</t>
  </si>
  <si>
    <t>200461-П29</t>
  </si>
  <si>
    <t>Болт М10х1.25х80 крепления ТНВД (Е2) АВТОДИЗЕЛЬ</t>
  </si>
  <si>
    <t>152399</t>
  </si>
  <si>
    <t>200463-П29</t>
  </si>
  <si>
    <t>Болт М10х1.25х90 крепления ТНВД АВТОДИЗЕЛЬ</t>
  </si>
  <si>
    <t>268994</t>
  </si>
  <si>
    <t>201499-П29</t>
  </si>
  <si>
    <t>Болт М10х1.5х30 ЯМЗ крепления корзины сцепления АВТОДИЗЕЛЬ</t>
  </si>
  <si>
    <t>353833</t>
  </si>
  <si>
    <t>200325-П29</t>
  </si>
  <si>
    <t>Болт М10х1.5х80 распределителя ГУРа, глушителя, крышки шестерен блока цилиндров МАЗ АВТОДИЗЕЛЬ</t>
  </si>
  <si>
    <t>152325</t>
  </si>
  <si>
    <t>310254-П2</t>
  </si>
  <si>
    <t>Болт М10х115 ЯМЗ насоса масляного АВТОДИЗЕЛЬ</t>
  </si>
  <si>
    <t>152407</t>
  </si>
  <si>
    <t>310111-П29</t>
  </si>
  <si>
    <t>Болт М10х16 пластин привода ТНВД ЯМЗ АВТОДИЗЕЛЬ</t>
  </si>
  <si>
    <t>152324</t>
  </si>
  <si>
    <t>310228-П</t>
  </si>
  <si>
    <t>Болт М10х48 ЯМЗ сильфона АВТОДИЗЕЛЬ</t>
  </si>
  <si>
    <t>152326</t>
  </si>
  <si>
    <t>310265-П2</t>
  </si>
  <si>
    <t>Болт М12х26 ЯМЗ крепления пластин привода ТНВД АВТОДИЗЕЛЬ</t>
  </si>
  <si>
    <t>152409</t>
  </si>
  <si>
    <t>310214-П29</t>
  </si>
  <si>
    <t>Болт М12х38 крепления КПП ЯМЗ АВТОДИЗЕЛЬ</t>
  </si>
  <si>
    <t>152412</t>
  </si>
  <si>
    <t>310044-П29</t>
  </si>
  <si>
    <t>Болт М12х50 крепления картера маховика АВТОДИЗЕЛЬ</t>
  </si>
  <si>
    <t>152411</t>
  </si>
  <si>
    <t>200399-П29</t>
  </si>
  <si>
    <t>Болт М12х70 крепления теплообменника ЯМЗ АВТОДИЗЕЛЬ</t>
  </si>
  <si>
    <t>152401</t>
  </si>
  <si>
    <t>200853-П29</t>
  </si>
  <si>
    <t>Болт М14х120 крепления стартера ЯМЗ АВТОДИЗЕЛЬ</t>
  </si>
  <si>
    <t>152403</t>
  </si>
  <si>
    <t>200822-П29</t>
  </si>
  <si>
    <t>Болт М14х2,0х85 крышки передней ЯМЗ АВТОДИЗЕЛЬ</t>
  </si>
  <si>
    <t>144369</t>
  </si>
  <si>
    <t>200820-П29</t>
  </si>
  <si>
    <t>Болт М14х2.0х75 гидромуфты ЯМЗ-240 АВТОДИЗЕЛЬ</t>
  </si>
  <si>
    <t>145344</t>
  </si>
  <si>
    <t>310040-П29</t>
  </si>
  <si>
    <t>Болт М24х2.0х50 крепления шкива коленвала ЯМЗ АВТОДИЗЕЛЬ</t>
  </si>
  <si>
    <t>268996</t>
  </si>
  <si>
    <t>201456-П29</t>
  </si>
  <si>
    <t>Болт М8х1.25х20 ЯМЗ картера масляного АВТОДИЗЕЛЬ</t>
  </si>
  <si>
    <t>353840</t>
  </si>
  <si>
    <t>200274-П29</t>
  </si>
  <si>
    <t>Болт М8х1.25х75 ЯМЗ крепления крышки ГБЦ АВТОДИЗЕЛЬ</t>
  </si>
  <si>
    <t>268995</t>
  </si>
  <si>
    <t>200276-П29</t>
  </si>
  <si>
    <t>Болт М8х1.25х85 крепления ТНВД АВТОДИЗЕЛЬ</t>
  </si>
  <si>
    <t>268997</t>
  </si>
  <si>
    <t>5340.1213504</t>
  </si>
  <si>
    <t>Болт М8х70-10.09 крепления патрубка отводящего отработавших газов АВТОДИЗЕЛЬ</t>
  </si>
  <si>
    <t>131075</t>
  </si>
  <si>
    <t>182.1601343-10</t>
  </si>
  <si>
    <t>Болт ЯМЗ диска нажимного АВТОДИЗЕЛЬ</t>
  </si>
  <si>
    <t>152400</t>
  </si>
  <si>
    <t>310095-П29</t>
  </si>
  <si>
    <t>Болт ЯМЗ клапана электромагнитного М14 АВТОДИЗЕЛЬ</t>
  </si>
  <si>
    <t>132939</t>
  </si>
  <si>
    <t>240Н-1008504</t>
  </si>
  <si>
    <t>Болт ЯМЗ коллектора выпускного АВТОДИЗЕЛЬ</t>
  </si>
  <si>
    <t>456048</t>
  </si>
  <si>
    <t>45 9348 1571</t>
  </si>
  <si>
    <t>Болт ЯМЗ крепления корзины лепестковой М10-6ДХ70 АВТОДИЗЕЛЬ</t>
  </si>
  <si>
    <t>076394</t>
  </si>
  <si>
    <t>236-1003272</t>
  </si>
  <si>
    <t>Болт ЯМЗ крепления крышки клапанной АВТОДИЗЕЛЬ</t>
  </si>
  <si>
    <t>153206</t>
  </si>
  <si>
    <t>310086-П29</t>
  </si>
  <si>
    <t>Болт ЯМЗ крепления планки натяжителя АВТОДИЗЕЛЬ</t>
  </si>
  <si>
    <t>076398</t>
  </si>
  <si>
    <t>236-1005159</t>
  </si>
  <si>
    <t>Болт ЯМЗ крышки коленвала АВТОДИЗЕЛЬ</t>
  </si>
  <si>
    <t>152345</t>
  </si>
  <si>
    <t>236-1003330</t>
  </si>
  <si>
    <t>Болт ЯМЗ рым АВТОДИЗЕЛЬ</t>
  </si>
  <si>
    <t>102171</t>
  </si>
  <si>
    <t>236-1005178-А1</t>
  </si>
  <si>
    <t>Болт ЯМЗ стяжной длинный АВТОДИЗЕЛЬ</t>
  </si>
  <si>
    <t>076395</t>
  </si>
  <si>
    <t>236-1005180-А1</t>
  </si>
  <si>
    <t>Болт ЯМЗ стяжной короткий АВТОДИЗЕЛЬ</t>
  </si>
  <si>
    <t>076391</t>
  </si>
  <si>
    <t>236-1004062-Б3</t>
  </si>
  <si>
    <t>Болт ЯМЗ шатуна короткий АВТОДИЗЕЛЬ</t>
  </si>
  <si>
    <t>147089</t>
  </si>
  <si>
    <t>236Д-1005127</t>
  </si>
  <si>
    <t>Болт ЯМЗ-236 маховика (Т-150) АВТОДИЗЕЛЬ</t>
  </si>
  <si>
    <t>076389</t>
  </si>
  <si>
    <t>236-1004063-Б3</t>
  </si>
  <si>
    <t>Болт ЯМЗ-236,238 шатуна длинный АВТОДИЗЕЛЬ</t>
  </si>
  <si>
    <t>130091</t>
  </si>
  <si>
    <t>7511.1005127</t>
  </si>
  <si>
    <t>Болт ЯМЗ-236,238,7511 крепления маховика АВТОДИЗЕЛЬ</t>
  </si>
  <si>
    <t>119969</t>
  </si>
  <si>
    <t>7511.1005062</t>
  </si>
  <si>
    <t>Болт ЯМЗ-236НЕ,БЕ,7601,7511 ступицы шкива коленвала АВТОДИЗЕЛЬ</t>
  </si>
  <si>
    <t>726124</t>
  </si>
  <si>
    <t>5340.1003016</t>
  </si>
  <si>
    <t>Болт ЯМЗ-534 головки блока М15х2.0-6х155-10.9 АВТОДИЗЕЛЬ</t>
  </si>
  <si>
    <t>858306</t>
  </si>
  <si>
    <t>5340.1003016-01</t>
  </si>
  <si>
    <t>Болт ЯМЗ-534 головки блока М15х2.0-6х180-10.9 АВТОДИЗЕЛЬ</t>
  </si>
  <si>
    <t>727155</t>
  </si>
  <si>
    <t>5340.1008504</t>
  </si>
  <si>
    <t>Болт ЯМЗ-534 коллектора выпускного М10х6х80 АВТОДИЗЕЛЬ</t>
  </si>
  <si>
    <t>643532</t>
  </si>
  <si>
    <t>5340.1005127</t>
  </si>
  <si>
    <t>Болт ЯМЗ-534 крепления маховика АВТОДИЗЕЛЬ</t>
  </si>
  <si>
    <t>367243</t>
  </si>
  <si>
    <t>5344.1118046</t>
  </si>
  <si>
    <t>Болт ЯМЗ-5344 трубки подачи масла турбокомпрессора М12х1.5х30 АВТОДИЗЕЛЬ</t>
  </si>
  <si>
    <t>670645</t>
  </si>
  <si>
    <t>650.1003017</t>
  </si>
  <si>
    <t>Болт ЯМЗ-650.10 головки блока М14х1.5 АВТОДИЗЕЛЬ</t>
  </si>
  <si>
    <t>670646</t>
  </si>
  <si>
    <t>650.1003016</t>
  </si>
  <si>
    <t>Болт ЯМЗ-650.10 головки блока М20х1.5 АВТОДИЗЕЛЬ</t>
  </si>
  <si>
    <t>730975</t>
  </si>
  <si>
    <t>650.1005106</t>
  </si>
  <si>
    <t>Болт ЯМЗ-650.10 демпфера коленвала АВТОДИЗЕЛЬ</t>
  </si>
  <si>
    <t>707155</t>
  </si>
  <si>
    <t>310202</t>
  </si>
  <si>
    <t>Болт ЯМЗ-650.10 заслонки тормоза вспомогательного М10х1.5х40 АВТОДИЗЕЛЬ</t>
  </si>
  <si>
    <t>727156</t>
  </si>
  <si>
    <t>650.1003272</t>
  </si>
  <si>
    <t>Болт ЯМЗ-650.10 крепления крышки клапанной АВТОДИЗЕЛЬ</t>
  </si>
  <si>
    <t>670647</t>
  </si>
  <si>
    <t>650.1005127</t>
  </si>
  <si>
    <t>Болт ЯМЗ-650.10 крепления маховика АВТОДИЗЕЛЬ</t>
  </si>
  <si>
    <t>727157</t>
  </si>
  <si>
    <t>650.1005062</t>
  </si>
  <si>
    <t>Болт ЯМЗ-650.10 крепления фланца коленвала АВТОДИЗЕЛЬ</t>
  </si>
  <si>
    <t>707157</t>
  </si>
  <si>
    <t>310017</t>
  </si>
  <si>
    <t>Болт ЯМЗ-650.10 крышки передней двигателя М10х1.25х70 АВТОДИЗЕЛЬ</t>
  </si>
  <si>
    <t>730957</t>
  </si>
  <si>
    <t>310006</t>
  </si>
  <si>
    <t>Болт ЯМЗ-650.10 усилителя жесткости блока цилиндра М8х1.25-6510.09 АВТОДИЗЕЛЬ</t>
  </si>
  <si>
    <t>704873</t>
  </si>
  <si>
    <t>310092</t>
  </si>
  <si>
    <t>Болт ЯМЗ-650.10 шкива промежуточного устройства натяжного М12х1.75-6010.9 АВТОДИЗЕЛЬ</t>
  </si>
  <si>
    <t>080245</t>
  </si>
  <si>
    <t>310122-П29</t>
  </si>
  <si>
    <t>Болт-штуцер М10х1.0х21 МАЗ крепления трубки дренажной к ТНВД ЯМЗ АВТОДИЗЕЛЬ</t>
  </si>
  <si>
    <t>316305</t>
  </si>
  <si>
    <t>310239-П29</t>
  </si>
  <si>
    <t>Болт-штуцер М10х1.0х40 МАЗ трубки подводящей к ТНВД АВТОДИЗЕЛЬ</t>
  </si>
  <si>
    <t>275338</t>
  </si>
  <si>
    <t>310096-П29</t>
  </si>
  <si>
    <t>Болт-штуцер М14х1.5х30 МАЗ трубок топливных на ТНВД АВТОДИЗЕЛЬ</t>
  </si>
  <si>
    <t>145372</t>
  </si>
  <si>
    <t>310225-П29</t>
  </si>
  <si>
    <t>Болт-штуцер М14х1.5х45 ЯМЗ-240 трубок топливных ТНВД АВТОДИЗЕЛЬ</t>
  </si>
  <si>
    <t>028696</t>
  </si>
  <si>
    <t>7511.1104433</t>
  </si>
  <si>
    <t>Болт-штуцер М6х1.0х17 МАЗ,ЯМЗ-7511 крепления трубки дренажной АВТОДИЗЕЛЬ</t>
  </si>
  <si>
    <t>015228</t>
  </si>
  <si>
    <t>236-1005009-Ж</t>
  </si>
  <si>
    <t>Вал коленчатый ЯМЗ-236 АВТОДИЗЕЛЬ №</t>
  </si>
  <si>
    <t>129798</t>
  </si>
  <si>
    <t>236Д-1005009-Б</t>
  </si>
  <si>
    <t>Вал коленчатый ЯМЗ-236Д Т-150 АВТОДИЗЕЛЬ №</t>
  </si>
  <si>
    <t>054047</t>
  </si>
  <si>
    <t>236НЕ-1005009-Б</t>
  </si>
  <si>
    <t>Вал коленчатый ЯМЗ-236НЕ,БЕ Турбо АВТОДИЗЕЛЬ №</t>
  </si>
  <si>
    <t>968773</t>
  </si>
  <si>
    <t>238-1005009-Г3</t>
  </si>
  <si>
    <t>Вал коленчатый ЯМЗ-238М2,Д,ДИ,БЛ,АМ2.ИМ2,КМ2,ГМ2,НД3,НД4,НД5 АВТОДИЗЕЛЬ №</t>
  </si>
  <si>
    <t>068204</t>
  </si>
  <si>
    <t>240-1005000-А2</t>
  </si>
  <si>
    <t>Вал коленчатый ЯМЗ-240 АВТОДИЗЕЛЬ №</t>
  </si>
  <si>
    <t>727158</t>
  </si>
  <si>
    <t>5340.1005010</t>
  </si>
  <si>
    <t>Вал коленчатый ЯМЗ-534 АВТОДИЗЕЛЬ</t>
  </si>
  <si>
    <t>202455</t>
  </si>
  <si>
    <t>5340.1000107</t>
  </si>
  <si>
    <t>Вал коленчатый ЯМЗ-534 с вкладышами АВТОДИЗЕЛЬ</t>
  </si>
  <si>
    <t>727159</t>
  </si>
  <si>
    <t>536.1005010</t>
  </si>
  <si>
    <t>Вал коленчатый ЯМЗ-536 АВТОДИЗЕЛЬ</t>
  </si>
  <si>
    <t>202456</t>
  </si>
  <si>
    <t>536.1000107</t>
  </si>
  <si>
    <t>Вал коленчатый ЯМЗ-536 с вкладышами АВТОДИЗЕЛЬ</t>
  </si>
  <si>
    <t>661395</t>
  </si>
  <si>
    <t>650.1005010</t>
  </si>
  <si>
    <t>Вал коленчатый ЯМЗ-650.10 АВТОДИЗЕЛЬ</t>
  </si>
  <si>
    <t>158645</t>
  </si>
  <si>
    <t>7601.1005009-10</t>
  </si>
  <si>
    <t>Вал коленчатый ЯМЗ-7601 АВТОДИЗЕЛЬ №</t>
  </si>
  <si>
    <t>505845</t>
  </si>
  <si>
    <t>7601.1005009</t>
  </si>
  <si>
    <t>137104</t>
  </si>
  <si>
    <t>2381.1701030</t>
  </si>
  <si>
    <t>Вал КПП ЯМЗ первичный (вал ф 50.95мм) АВТОДИЗЕЛЬ</t>
  </si>
  <si>
    <t>130915</t>
  </si>
  <si>
    <t>236Н-1701027-Б</t>
  </si>
  <si>
    <t>Вал КПП ЯМЗ первичный АВТОДИЗЕЛЬ</t>
  </si>
  <si>
    <t>883750</t>
  </si>
  <si>
    <t>0905.1701025</t>
  </si>
  <si>
    <t>130909</t>
  </si>
  <si>
    <t>236-1701048-Б</t>
  </si>
  <si>
    <t>Вал КПП ЯМЗ промежуточный 13 зубьев АВТОДИЗЕЛЬ</t>
  </si>
  <si>
    <t>138168</t>
  </si>
  <si>
    <t>236-1701105-Б</t>
  </si>
  <si>
    <t>Вал КПП ЯМЗ-236 вторичный АВТОДИЗЕЛЬ</t>
  </si>
  <si>
    <t>124129</t>
  </si>
  <si>
    <t>239.1701105</t>
  </si>
  <si>
    <t>Вал КПП ЯМЗ-239 вторичный АВТОДИЗЕЛЬ</t>
  </si>
  <si>
    <t>033943</t>
  </si>
  <si>
    <t>239.1701027-10</t>
  </si>
  <si>
    <t>Вал КПП ЯМЗ-239 первичный d=50 АВТОДИЗЕЛЬ</t>
  </si>
  <si>
    <t>019094</t>
  </si>
  <si>
    <t>236-1006015-Г3</t>
  </si>
  <si>
    <t>Вал распределительный ЯМЗ-236 АВТОДИЗЕЛЬ</t>
  </si>
  <si>
    <t>551489</t>
  </si>
  <si>
    <t>236-1006010-Б6</t>
  </si>
  <si>
    <t>Вал распределительный ЯМЗ-236 с шестерней в сборе АВТОДИЗЕЛЬ</t>
  </si>
  <si>
    <t>019095</t>
  </si>
  <si>
    <t>238-1006015-Г3</t>
  </si>
  <si>
    <t>Вал распределительный ЯМЗ-238 АВТОДИЗЕЛЬ</t>
  </si>
  <si>
    <t>551490</t>
  </si>
  <si>
    <t>238-1006010-Б6</t>
  </si>
  <si>
    <t>Вал распределительный ЯМЗ-238 с шестерней в сборе АВТОДИЗЕЛЬ</t>
  </si>
  <si>
    <t>152360</t>
  </si>
  <si>
    <t>240-1006015</t>
  </si>
  <si>
    <t>Вал распределительный ЯМЗ-240 АВТОДИЗЕЛЬ</t>
  </si>
  <si>
    <t>643511</t>
  </si>
  <si>
    <t>5340.1006010</t>
  </si>
  <si>
    <t>Вал распределительный ЯМЗ-534 с шестерней в сборе АВТОДИЗЕЛЬ</t>
  </si>
  <si>
    <t>643512</t>
  </si>
  <si>
    <t>536.1006010</t>
  </si>
  <si>
    <t>Вал распределительный ЯМЗ-536 с шестерней в сборе АВТОДИЗЕЛЬ</t>
  </si>
  <si>
    <t>670648</t>
  </si>
  <si>
    <t>650.1006015</t>
  </si>
  <si>
    <t>Вал распределительный ЯМЗ-650.10 АВТОДИЗЕЛЬ</t>
  </si>
  <si>
    <t>078512</t>
  </si>
  <si>
    <t>7511.1006015</t>
  </si>
  <si>
    <t>Вал распределительный ЯМЗ-7511 АВТОДИЗЕЛЬ</t>
  </si>
  <si>
    <t>551491</t>
  </si>
  <si>
    <t>7511.1006010-01</t>
  </si>
  <si>
    <t>Вал распределительный ЯМЗ-7511 с шестерней в сборе АВТОДИЗЕЛЬ</t>
  </si>
  <si>
    <t>123061</t>
  </si>
  <si>
    <t>7601.1006015</t>
  </si>
  <si>
    <t>Вал распределительный ЯМЗ-7601,236НЕ,БЕ АВТОДИЗЕЛЬ</t>
  </si>
  <si>
    <t>551492</t>
  </si>
  <si>
    <t>7601.1006010-01</t>
  </si>
  <si>
    <t>Вал распределительный ЯМЗ-7601,236НЕ,БЕ с шестерней в сборе АВТОДИЗЕЛЬ</t>
  </si>
  <si>
    <t>131131</t>
  </si>
  <si>
    <t>184.1601215-10</t>
  </si>
  <si>
    <t>Вал ЯМЗ вилки выключения сцепления АВТОДИЗЕЛЬ</t>
  </si>
  <si>
    <t>066296</t>
  </si>
  <si>
    <t>236-1601215-Б</t>
  </si>
  <si>
    <t>729377</t>
  </si>
  <si>
    <t>187.4200130</t>
  </si>
  <si>
    <t>Вал ЯМЗ отбора мощности АВТОДИЗЕЛЬ</t>
  </si>
  <si>
    <t>152415</t>
  </si>
  <si>
    <t>238.4200130</t>
  </si>
  <si>
    <t>153465</t>
  </si>
  <si>
    <t>238-4200012</t>
  </si>
  <si>
    <t>Вал ЯМЗ отбора мощности МОМ с картером в СБ АВТОДИЗЕЛЬ</t>
  </si>
  <si>
    <t>073151</t>
  </si>
  <si>
    <t>236-1029154-В</t>
  </si>
  <si>
    <t>Вал ЯМЗ привода ТНВД Н/О АВТОДИЗЕЛЬ</t>
  </si>
  <si>
    <t>138172</t>
  </si>
  <si>
    <t>236НЕ-1308050-Д</t>
  </si>
  <si>
    <t>Вал ЯМЗ-236НЕ привода вентилятора АВТОДИЗЕЛЬ</t>
  </si>
  <si>
    <t>138171</t>
  </si>
  <si>
    <t>236НЕ-1308050-Г</t>
  </si>
  <si>
    <t>883060</t>
  </si>
  <si>
    <t>5340.1308050</t>
  </si>
  <si>
    <t>Вал ЯМЗ-534 привода вентилятора АВТОДИЗЕЛЬ</t>
  </si>
  <si>
    <t>122798</t>
  </si>
  <si>
    <t>236-1005125-В2</t>
  </si>
  <si>
    <t>Венец маховика ЯМЗ на 132 зуба АВТОДИЗЕЛЬ</t>
  </si>
  <si>
    <t>883065</t>
  </si>
  <si>
    <t>5340.1005125</t>
  </si>
  <si>
    <t>Венец маховика ЯМЗ-534.10 АВТОДИЗЕЛЬ</t>
  </si>
  <si>
    <t>678753</t>
  </si>
  <si>
    <t>536.1005125</t>
  </si>
  <si>
    <t>Венец маховика ЯМЗ-536.10 АВТОДИЗЕЛЬ</t>
  </si>
  <si>
    <t>208363</t>
  </si>
  <si>
    <t>5361.1005125</t>
  </si>
  <si>
    <t>Венец маховика ЯМЗ-5361.10 АВТОДИЗЕЛЬ</t>
  </si>
  <si>
    <t>210000</t>
  </si>
  <si>
    <t>5361.1005125-01</t>
  </si>
  <si>
    <t>152425</t>
  </si>
  <si>
    <t>238АК-1308012</t>
  </si>
  <si>
    <t>Вентилятор ЯМЗ-236ДК, 238АК АВТОДИЗЕЛЬ</t>
  </si>
  <si>
    <t>015271</t>
  </si>
  <si>
    <t>236-1308012-А4</t>
  </si>
  <si>
    <t>Вентилятор ЯМЗ-236М2, металл АВТОДИЗЕЛЬ</t>
  </si>
  <si>
    <t>062915</t>
  </si>
  <si>
    <t>236НЕ-1308012</t>
  </si>
  <si>
    <t>Вентилятор ЯМЗ-236НЕ,БЕ,7601 (65х600мм) АВТОДИЗЕЛЬ</t>
  </si>
  <si>
    <t>318849</t>
  </si>
  <si>
    <t>236НЕ2-1308010</t>
  </si>
  <si>
    <t>Вентилятор ЯМЗ-236НЕ2-3,24 (серия 660, крыл. 600 мм) с вязкостной муфтой АВТОДИЗЕЛЬ</t>
  </si>
  <si>
    <t>439864</t>
  </si>
  <si>
    <t>8.9292</t>
  </si>
  <si>
    <t>Вентилятор ЯМЗ-236НЕ2-3,24 (серия 660, крыл. 600 мм, 8.9292) с вязкостной муфтой АВТОДИЗЕЛЬ</t>
  </si>
  <si>
    <t>019000</t>
  </si>
  <si>
    <t>238Н-1308012</t>
  </si>
  <si>
    <t>Вентилятор ЯМЗ-238Д,Б,236НЕ,БЕ,7601 металл АВТОДИЗЕЛЬ</t>
  </si>
  <si>
    <t>021029</t>
  </si>
  <si>
    <t>238-1308012-А4</t>
  </si>
  <si>
    <t>Вентилятор ЯМЗ-238М2,М металл АВТОДИЗЕЛЬ</t>
  </si>
  <si>
    <t>015272</t>
  </si>
  <si>
    <t>238НБ-1308012-Б2</t>
  </si>
  <si>
    <t>Вентилятор ЯМЗ-238НД,7511 металл (50х660мм) АВТОДИЗЕЛЬ</t>
  </si>
  <si>
    <t>084475</t>
  </si>
  <si>
    <t>240Б-1308012</t>
  </si>
  <si>
    <t>Вентилятор ЯМЗ-240 АВТОДИЗЕЛЬ</t>
  </si>
  <si>
    <t>727160</t>
  </si>
  <si>
    <t>5340.1308010</t>
  </si>
  <si>
    <t>Вентилятор ЯМЗ-534 с вязкостной муфтой АВТОДИЗЕЛЬ</t>
  </si>
  <si>
    <t>727161</t>
  </si>
  <si>
    <t>5344.1308010</t>
  </si>
  <si>
    <t>Вентилятор ЯМЗ-5344,ГАЗ-3308 с вязкостной муфтой в сборе АВТОДИЗЕЛЬ</t>
  </si>
  <si>
    <t>643608</t>
  </si>
  <si>
    <t>536.1308010-03</t>
  </si>
  <si>
    <t>Вентилятор ЯМЗ-536 (серия 800, крыл. 650мм) с вязкостной муфтой в сборе АВТОДИЗЕЛЬ</t>
  </si>
  <si>
    <t>327355</t>
  </si>
  <si>
    <t>5367.1308010</t>
  </si>
  <si>
    <t>Вентилятор ЯМЗ-650.10 с вязкостной муфтой АВТОДИЗЕЛЬ</t>
  </si>
  <si>
    <t>326238</t>
  </si>
  <si>
    <t>651.1308010-01</t>
  </si>
  <si>
    <t>Вентилятор ЯМЗ-651.10,653 с вязкостной муфтой АВТОДИЗЕЛЬ</t>
  </si>
  <si>
    <t>726125</t>
  </si>
  <si>
    <t>651.1308010</t>
  </si>
  <si>
    <t>138720</t>
  </si>
  <si>
    <t>7511.1308012</t>
  </si>
  <si>
    <t>Вентилятор ЯМЗ-7511 АВТОДИЗЕЛЬ</t>
  </si>
  <si>
    <t>127263</t>
  </si>
  <si>
    <t>238БЕ-1308012-А</t>
  </si>
  <si>
    <t>Вентилятор ЯМЗ-7511,238НЕ,БЕ АВТОДИЗЕЛЬ</t>
  </si>
  <si>
    <t>318850</t>
  </si>
  <si>
    <t>7511.1308010</t>
  </si>
  <si>
    <t>Вентилятор ЯМЗ-7511.10,658.10 (серия 710, крыл. 660 мм) с вязкостной муфтой АВТОДИЗЕЛЬ</t>
  </si>
  <si>
    <t>170230</t>
  </si>
  <si>
    <t>8.9160</t>
  </si>
  <si>
    <t>Вентилятор ЯМЗ-7511.10,658.10(серия 710, крыл. 660 мм, (8.9160) с вязкостной муфтой АВТОДИЗЕЛЬ</t>
  </si>
  <si>
    <t>169794</t>
  </si>
  <si>
    <t>8.9220</t>
  </si>
  <si>
    <t>Вентилятор ЯМЗ-7601.10,656.10 (серия 660,крыл. 600 мм, 8.8885,8.9220) с вязкостной муфтой АВТОДИЗЕЛЬ</t>
  </si>
  <si>
    <t>274614</t>
  </si>
  <si>
    <t>850.1308012</t>
  </si>
  <si>
    <t>Вентилятор ЯМЗ-850 АВТОДИЗЕЛЬ</t>
  </si>
  <si>
    <t>098892</t>
  </si>
  <si>
    <t>236-1702024</t>
  </si>
  <si>
    <t>Вилка КПП ЯМЗ 1-й передачи и заднего хода АВТОДИЗЕЛЬ</t>
  </si>
  <si>
    <t>008927</t>
  </si>
  <si>
    <t>236-1702027</t>
  </si>
  <si>
    <t>Вилка КПП ЯМЗ 2,3-й передач АВТОДИЗЕЛЬ</t>
  </si>
  <si>
    <t>129136</t>
  </si>
  <si>
    <t>239.1702027</t>
  </si>
  <si>
    <t>008928</t>
  </si>
  <si>
    <t>236-1702033</t>
  </si>
  <si>
    <t>Вилка КПП ЯМЗ 4,5-й передач АВТОДИЗЕЛЬ</t>
  </si>
  <si>
    <t>129133</t>
  </si>
  <si>
    <t>239.1702033</t>
  </si>
  <si>
    <t>014674</t>
  </si>
  <si>
    <t>238-1702050</t>
  </si>
  <si>
    <t>Вилка КПП ЯМЗ заднего хода АВТОДИЗЕЛЬ</t>
  </si>
  <si>
    <t>014870</t>
  </si>
  <si>
    <t>236-1601203-Б2</t>
  </si>
  <si>
    <t>Вилка сцепления ЯМЗ АВТОДИЗЕЛЬ</t>
  </si>
  <si>
    <t>063849</t>
  </si>
  <si>
    <t>183.1601203</t>
  </si>
  <si>
    <t>Вилка сцепления ЯМЗ-183 под вал d=28мм АВТОДИЗЕЛЬ</t>
  </si>
  <si>
    <t>171985</t>
  </si>
  <si>
    <t>1830.1601203-01</t>
  </si>
  <si>
    <t>Вилка сцепления ЯМЗ-656,658 (корзина 183-05,184-05) (D=28) АВТОДИЗЕЛЬ</t>
  </si>
  <si>
    <t>148045</t>
  </si>
  <si>
    <t>1840.1601203-01</t>
  </si>
  <si>
    <t>Вилка сцепления ЯМЗ-656,658 (корзина 183-05,184-05) (D=32) АВТОДИЗЕЛЬ</t>
  </si>
  <si>
    <t>029200</t>
  </si>
  <si>
    <t>184.1601203</t>
  </si>
  <si>
    <t>Вилка сцепления ЯМЗ-7511 АВТОДИЗЕЛЬ</t>
  </si>
  <si>
    <t>068947</t>
  </si>
  <si>
    <t>236-1601108-Б</t>
  </si>
  <si>
    <t>Вилка ЯМЗ рычага корзины сцепления АВТОДИЗЕЛЬ</t>
  </si>
  <si>
    <t>028697</t>
  </si>
  <si>
    <t>236-1702025</t>
  </si>
  <si>
    <t>Винт ЯМЗ механизма КПП установочный АВТОДИЗЕЛЬ</t>
  </si>
  <si>
    <t>099334</t>
  </si>
  <si>
    <t>236-1007148-Б</t>
  </si>
  <si>
    <t>Винт ЯМЗ регулировочный коромысла АВТОДИЗЕЛЬ</t>
  </si>
  <si>
    <t>726127</t>
  </si>
  <si>
    <t>5340.1005171</t>
  </si>
  <si>
    <t>Вкладыш ЯМЗ-534 коренной нижний АВТОДИЗЕЛЬ</t>
  </si>
  <si>
    <t>707159</t>
  </si>
  <si>
    <t>5340.1004058</t>
  </si>
  <si>
    <t>Вкладыш ЯМЗ-534 шатунный верхний АВТОДИЗЕЛЬ</t>
  </si>
  <si>
    <t>707160</t>
  </si>
  <si>
    <t>5340.1004059</t>
  </si>
  <si>
    <t>Вкладыш ЯМЗ-534 шатунный нижний АВТОДИЗЕЛЬ</t>
  </si>
  <si>
    <t>670649</t>
  </si>
  <si>
    <t>650.1005170</t>
  </si>
  <si>
    <t>Вкладыш ЯМЗ-650.10 коренной верхний АВТОДИЗЕЛЬ</t>
  </si>
  <si>
    <t>670650</t>
  </si>
  <si>
    <t>650.1005171</t>
  </si>
  <si>
    <t>Вкладыш ЯМЗ-650.10 коренной нижний АВТОДИЗЕЛЬ</t>
  </si>
  <si>
    <t>670651</t>
  </si>
  <si>
    <t>650.1004058</t>
  </si>
  <si>
    <t>Вкладыш ЯМЗ-650.10 шатунный верхний АВТОДИЗЕЛЬ</t>
  </si>
  <si>
    <t>670652</t>
  </si>
  <si>
    <t>650.1004059</t>
  </si>
  <si>
    <t>Вкладыш ЯМЗ-650.10 шатунный нижний АВТОДИЗЕЛЬ</t>
  </si>
  <si>
    <t>431110</t>
  </si>
  <si>
    <t>236-1000102-Б2</t>
  </si>
  <si>
    <t>Вкладыши ЯМЗ-236 коренные d+0.00 АВТОДИЗЕЛЬ</t>
  </si>
  <si>
    <t>431111</t>
  </si>
  <si>
    <t>236-1000102-Б2-Р1</t>
  </si>
  <si>
    <t>Вкладыши ЯМЗ-236 коренные d+0.25 АВТОДИЗЕЛЬ</t>
  </si>
  <si>
    <t>431112</t>
  </si>
  <si>
    <t>236-1000102-Б2-Р2</t>
  </si>
  <si>
    <t>Вкладыши ЯМЗ-236 коренные d+0.50 АВТОДИЗЕЛЬ</t>
  </si>
  <si>
    <t>579272</t>
  </si>
  <si>
    <t>236-1000102-Б2-Р3</t>
  </si>
  <si>
    <t>Вкладыши ЯМЗ-236 коренные d+0.75 АВТОДИЗЕЛЬ</t>
  </si>
  <si>
    <t>579273</t>
  </si>
  <si>
    <t>236-1000102-Б2-Р4</t>
  </si>
  <si>
    <t>Вкладыши ЯМЗ-236 коренные d+1.00 АВТОДИЗЕЛЬ</t>
  </si>
  <si>
    <t>579274</t>
  </si>
  <si>
    <t>236-1000102-Б2-Р5</t>
  </si>
  <si>
    <t>Вкладыши ЯМЗ-236 коренные d+1.25 АВТОДИЗЕЛЬ</t>
  </si>
  <si>
    <t>579275</t>
  </si>
  <si>
    <t>236-1000102-Б2-Р6</t>
  </si>
  <si>
    <t>Вкладыши ЯМЗ-236 коренные d+1.50 АВТОДИЗЕЛЬ</t>
  </si>
  <si>
    <t>431113</t>
  </si>
  <si>
    <t>236-1000104-В2</t>
  </si>
  <si>
    <t>Вкладыши ЯМЗ-236 шатунные d+0.00 АВТОДИЗЕЛЬ</t>
  </si>
  <si>
    <t>431114</t>
  </si>
  <si>
    <t>236-1000104-В2-Р1</t>
  </si>
  <si>
    <t>Вкладыши ЯМЗ-236 шатунные d+0.25 АВТОДИЗЕЛЬ</t>
  </si>
  <si>
    <t>431115</t>
  </si>
  <si>
    <t>236-1000104-В2-Р2</t>
  </si>
  <si>
    <t>Вкладыши ЯМЗ-236 шатунные d+0.50 АВТОДИЗЕЛЬ</t>
  </si>
  <si>
    <t>579276</t>
  </si>
  <si>
    <t>236-1000104-В2-Р3</t>
  </si>
  <si>
    <t>Вкладыши ЯМЗ-236 шатунные d+0.75 АВТОДИЗЕЛЬ</t>
  </si>
  <si>
    <t>579277</t>
  </si>
  <si>
    <t>236-1000104-В2-Р4</t>
  </si>
  <si>
    <t>Вкладыши ЯМЗ-236 шатунные d+1.00 АВТОДИЗЕЛЬ</t>
  </si>
  <si>
    <t>579278</t>
  </si>
  <si>
    <t>236-1000104-В2-Р5</t>
  </si>
  <si>
    <t>Вкладыши ЯМЗ-236 шатунные d+1.25 АВТОДИЗЕЛЬ</t>
  </si>
  <si>
    <t>431118</t>
  </si>
  <si>
    <t>238-1000102-Б2-Р1</t>
  </si>
  <si>
    <t>Вкладыши ЯМЗ-238 коренные d+0.25 АВТОДИЗЕЛЬ</t>
  </si>
  <si>
    <t>431119</t>
  </si>
  <si>
    <t>238-1000102-Б2-Р2</t>
  </si>
  <si>
    <t>Вкладыши ЯМЗ-238 коренные d+0.50 АВТОДИЗЕЛЬ</t>
  </si>
  <si>
    <t>579280</t>
  </si>
  <si>
    <t>238-1000102-Б2-Р3</t>
  </si>
  <si>
    <t>Вкладыши ЯМЗ-238 коренные d+0.75 АВТОДИЗЕЛЬ</t>
  </si>
  <si>
    <t>579281</t>
  </si>
  <si>
    <t>238-1000102-Б2-Р4</t>
  </si>
  <si>
    <t>Вкладыши ЯМЗ-238 коренные d+1.00 АВТОДИЗЕЛЬ</t>
  </si>
  <si>
    <t>579282</t>
  </si>
  <si>
    <t>238-1000102-Б2-Р5</t>
  </si>
  <si>
    <t>Вкладыши ЯМЗ-238 коренные d+1.25 АВТОДИЗЕЛЬ</t>
  </si>
  <si>
    <t>579283</t>
  </si>
  <si>
    <t>238-1000102-Б2-Р6</t>
  </si>
  <si>
    <t>Вкладыши ЯМЗ-238 коренные d+1.50 АВТОДИЗЕЛЬ</t>
  </si>
  <si>
    <t>431120</t>
  </si>
  <si>
    <t>238-1000104-В2-Р1</t>
  </si>
  <si>
    <t>Вкладыши ЯМЗ-238 шатунные d+0.25 АВТОДИЗЕЛЬ</t>
  </si>
  <si>
    <t>431121</t>
  </si>
  <si>
    <t>238-1000104-В2-Р2</t>
  </si>
  <si>
    <t>Вкладыши ЯМЗ-238 шатунные d+0.50 АВТОДИЗЕЛЬ</t>
  </si>
  <si>
    <t>540150</t>
  </si>
  <si>
    <t>238-1000104-В2-Р3</t>
  </si>
  <si>
    <t>Вкладыши ЯМЗ-238 шатунные d+0.75 АВТОДИЗЕЛЬ</t>
  </si>
  <si>
    <t>579284</t>
  </si>
  <si>
    <t>238-1000104-В2-Р4</t>
  </si>
  <si>
    <t>Вкладыши ЯМЗ-238 шатунные d+1.00 АВТОДИЗЕЛЬ</t>
  </si>
  <si>
    <t>579285</t>
  </si>
  <si>
    <t>238-1000104-В2-Р5</t>
  </si>
  <si>
    <t>Вкладыши ЯМЗ-238 шатунные d+1.25 АВТОДИЗЕЛЬ</t>
  </si>
  <si>
    <t>579286</t>
  </si>
  <si>
    <t>238-1000104-В2-Р6</t>
  </si>
  <si>
    <t>Вкладыши ЯМЗ-238 шатунные d+1.50 АВТОДИЗЕЛЬ</t>
  </si>
  <si>
    <t>535195</t>
  </si>
  <si>
    <t>240-1000104-Б2</t>
  </si>
  <si>
    <t>Вкладыши ЯМЗ-240 шатунные d+0.00 АВТОДИЗЕЛЬ</t>
  </si>
  <si>
    <t>887479</t>
  </si>
  <si>
    <t>240-1000104-Б2-Р1</t>
  </si>
  <si>
    <t>Вкладыши ЯМЗ-240 шатунные d+0.25 АВТОДИЗЕЛЬ</t>
  </si>
  <si>
    <t>887480</t>
  </si>
  <si>
    <t>240-1000104-Б2-Р2</t>
  </si>
  <si>
    <t>Вкладыши ЯМЗ-240 шатунные d+0.50 АВТОДИЗЕЛЬ</t>
  </si>
  <si>
    <t>253085</t>
  </si>
  <si>
    <t>5340.1000102-Р2</t>
  </si>
  <si>
    <t>Вкладыши ЯМЗ-534 коренные d+0.25 АВТОДИЗЕЛЬ</t>
  </si>
  <si>
    <t>533489</t>
  </si>
  <si>
    <t>5340.1000102</t>
  </si>
  <si>
    <t>Вкладыши ЯМЗ-534 коренные АВТОДИЗЕЛЬ</t>
  </si>
  <si>
    <t>533491</t>
  </si>
  <si>
    <t>5340.1000102-Р1</t>
  </si>
  <si>
    <t>253086</t>
  </si>
  <si>
    <t>5340.1000104-Р2</t>
  </si>
  <si>
    <t>Вкладыши ЯМЗ-534 шатунные d+0.25 АВТОДИЗЕЛЬ</t>
  </si>
  <si>
    <t>533490</t>
  </si>
  <si>
    <t>5340.1000104</t>
  </si>
  <si>
    <t>Вкладыши ЯМЗ-534 шатунные АВТОДИЗЕЛЬ</t>
  </si>
  <si>
    <t>533492</t>
  </si>
  <si>
    <t>5340.1000104-Р1</t>
  </si>
  <si>
    <t>253089</t>
  </si>
  <si>
    <t>536.1000102-Р2</t>
  </si>
  <si>
    <t>Вкладыши ЯМЗ-536 коренные d+0.25 АВТОДИЗЕЛЬ</t>
  </si>
  <si>
    <t>533495</t>
  </si>
  <si>
    <t>536.1000102-Р1</t>
  </si>
  <si>
    <t>253090</t>
  </si>
  <si>
    <t>536.1000104-Р2</t>
  </si>
  <si>
    <t>Вкладыши ЯМЗ-536 шатунные d+0.25 АВТОДИЗЕЛЬ</t>
  </si>
  <si>
    <t>533496</t>
  </si>
  <si>
    <t>536.1000104-Р1</t>
  </si>
  <si>
    <t>806605</t>
  </si>
  <si>
    <t>840.1000102</t>
  </si>
  <si>
    <t>Вкладыши ЯМЗ-840 коренные d+0.00 АВТОДИЗЕЛЬ</t>
  </si>
  <si>
    <t>806606</t>
  </si>
  <si>
    <t>840.1000104</t>
  </si>
  <si>
    <t>Вкладыши ЯМЗ-840 шатунные d+0.00 АВТОДИЗЕЛЬ</t>
  </si>
  <si>
    <t>142714</t>
  </si>
  <si>
    <t>238-1109012</t>
  </si>
  <si>
    <t>Воздухоочиститель ЯМЗ-236,238 ВФ в сборе АВТОДИЗЕЛЬ</t>
  </si>
  <si>
    <t>126102</t>
  </si>
  <si>
    <t>238Н-1723009-01</t>
  </si>
  <si>
    <t>Воздухораспределитель КПП ЯМЗ АВТОДИЗЕЛЬ</t>
  </si>
  <si>
    <t>268998</t>
  </si>
  <si>
    <t>8.9076</t>
  </si>
  <si>
    <t>Воздухораспределитель КПП ЯМЗ в сборе АВТОДИЗЕЛЬ</t>
  </si>
  <si>
    <t>025066</t>
  </si>
  <si>
    <t>240Н-1008510</t>
  </si>
  <si>
    <t>Втулка ЯМЗ болта коллектора АВТОДИЗЕЛЬ</t>
  </si>
  <si>
    <t>098812</t>
  </si>
  <si>
    <t>236-1601216-Б2</t>
  </si>
  <si>
    <t>Втулка ЯМЗ вала вилки выключения сцепления АВТОДИЗЕЛЬ</t>
  </si>
  <si>
    <t>131082</t>
  </si>
  <si>
    <t>184.1601216</t>
  </si>
  <si>
    <t>066381</t>
  </si>
  <si>
    <t>236-1007032-Б</t>
  </si>
  <si>
    <t>Втулка ЯМЗ клапана направляющая АВТОДИЗЕЛЬ</t>
  </si>
  <si>
    <t>068961</t>
  </si>
  <si>
    <t>236-1007118-В</t>
  </si>
  <si>
    <t>Втулка ЯМЗ коромысла АВТОДИЗЕЛЬ</t>
  </si>
  <si>
    <t>130850</t>
  </si>
  <si>
    <t>200-1701084</t>
  </si>
  <si>
    <t>Втулка ЯМЗ КПП АВТОДИЗЕЛЬ</t>
  </si>
  <si>
    <t>096943</t>
  </si>
  <si>
    <t>238-1701059</t>
  </si>
  <si>
    <t>Втулка ЯМЗ КПП шестерен 1-2 передачи вала промежуточного АВТОДИЗЕЛЬ</t>
  </si>
  <si>
    <t>018580</t>
  </si>
  <si>
    <t>238-1701113</t>
  </si>
  <si>
    <t>Втулка ЯМЗ КПП шестерен 1-2 передачи распорная АВТОДИЗЕЛЬ</t>
  </si>
  <si>
    <t>096000</t>
  </si>
  <si>
    <t>236-1701113-Б2</t>
  </si>
  <si>
    <t>Втулка ЯМЗ КПП шестерен 2-3 передачи вала вторичного АВТОДИЗЕЛЬ</t>
  </si>
  <si>
    <t>098040</t>
  </si>
  <si>
    <t>236-1701059</t>
  </si>
  <si>
    <t>Втулка ЯМЗ КПП шестерен 2-3 переднего вала промежуточного АВТОДИЗЕЛЬ</t>
  </si>
  <si>
    <t>135910</t>
  </si>
  <si>
    <t>236-1701135</t>
  </si>
  <si>
    <t>Втулка ЯМЗ КПП шестерни 3-й передачи вала вторичного АВТОДИЗЕЛЬ</t>
  </si>
  <si>
    <t>130844</t>
  </si>
  <si>
    <t>239.1701135</t>
  </si>
  <si>
    <t>130840</t>
  </si>
  <si>
    <t>239.1701143</t>
  </si>
  <si>
    <t>Втулка ЯМЗ КПП шестерни 4-й передачи АВТОДИЗЕЛЬ</t>
  </si>
  <si>
    <t>084308</t>
  </si>
  <si>
    <t>236-1701138</t>
  </si>
  <si>
    <t>Втулка ЯМЗ КПП шестерни 5-й передачи вала вторичного АВТОДИЗЕЛЬ</t>
  </si>
  <si>
    <t>130101</t>
  </si>
  <si>
    <t>236-1007247-Б</t>
  </si>
  <si>
    <t>Втулка ЯМЗ оси толкателей клапана передняя АВТОДИЗЕЛЬ</t>
  </si>
  <si>
    <t>054328</t>
  </si>
  <si>
    <t>236-1007244-А</t>
  </si>
  <si>
    <t>054329</t>
  </si>
  <si>
    <t>236-1007246-А</t>
  </si>
  <si>
    <t>Втулка ЯМЗ оси толкателей клапана промежуточная АВТОДИЗЕЛЬ</t>
  </si>
  <si>
    <t>152366</t>
  </si>
  <si>
    <t>240-1007245</t>
  </si>
  <si>
    <t>Втулка ЯМЗ оси толкателей клапана средняя АВТОДИЗЕЛЬ</t>
  </si>
  <si>
    <t>883751</t>
  </si>
  <si>
    <t>236-1006037-А</t>
  </si>
  <si>
    <t>Втулка ЯМЗ распредвала АВТОДИЗЕЛЬ</t>
  </si>
  <si>
    <t>073103</t>
  </si>
  <si>
    <t>236-1006037-АР</t>
  </si>
  <si>
    <t>145977</t>
  </si>
  <si>
    <t>236-1006026-А</t>
  </si>
  <si>
    <t>152361</t>
  </si>
  <si>
    <t>7511.1006026</t>
  </si>
  <si>
    <t>073112</t>
  </si>
  <si>
    <t>236-1006026-АР</t>
  </si>
  <si>
    <t>883073</t>
  </si>
  <si>
    <t>5340.1006034</t>
  </si>
  <si>
    <t>Втулка ЯМЗ распредвала задняя АВТОДИЗЕЛЬ</t>
  </si>
  <si>
    <t>073104</t>
  </si>
  <si>
    <t>236-1007026-Б</t>
  </si>
  <si>
    <t>Втулка ЯМЗ тарелки клапана АВТОДИЗЕЛЬ</t>
  </si>
  <si>
    <t>136660</t>
  </si>
  <si>
    <t>236-1007248-А</t>
  </si>
  <si>
    <t>Втулка ЯМЗ толкателей клапана распорная АВТОДИЗЕЛЬ</t>
  </si>
  <si>
    <t>068960</t>
  </si>
  <si>
    <t>236-1007186</t>
  </si>
  <si>
    <t>Втулка ЯМЗ толкателя АВТОДИЗЕЛЬ</t>
  </si>
  <si>
    <t>013939</t>
  </si>
  <si>
    <t>238Н-1011432</t>
  </si>
  <si>
    <t>Втулка ЯМЗ упорная форсунки охлаждения поршней АВТОДИЗЕЛЬ</t>
  </si>
  <si>
    <t>130680</t>
  </si>
  <si>
    <t>239.1701278</t>
  </si>
  <si>
    <t>Втулка ЯМЗ шестерни заднехо хода КПП АВТОДИЗЕЛЬ</t>
  </si>
  <si>
    <t>116266</t>
  </si>
  <si>
    <t>182.1601193-02</t>
  </si>
  <si>
    <t>Втулка ЯМЗ-183 подшипника АВТОДИЗЕЛЬ</t>
  </si>
  <si>
    <t>114627</t>
  </si>
  <si>
    <t>236-3802024</t>
  </si>
  <si>
    <t>Втулка ЯМЗ-236 привода спидометра АВТОДИЗЕЛЬ</t>
  </si>
  <si>
    <t>130961</t>
  </si>
  <si>
    <t>236-1004052-Б2</t>
  </si>
  <si>
    <t>Втулка ЯМЗ-236,238 шатуна бронза АВТОДИЗЕЛЬ</t>
  </si>
  <si>
    <t>138195</t>
  </si>
  <si>
    <t>236-1308055-Б2</t>
  </si>
  <si>
    <t>Втулка ЯМЗ-236НЕ привода вентилятора Н/О АВТОДИЗЕЛЬ</t>
  </si>
  <si>
    <t>883752</t>
  </si>
  <si>
    <t>840.1006026-10</t>
  </si>
  <si>
    <t>Втулка ЯМЗ-236НЕ,БЕ распредвала задняя Н/О АВТОДИЗЕЛЬ</t>
  </si>
  <si>
    <t>035654</t>
  </si>
  <si>
    <t>7511.1004052-21</t>
  </si>
  <si>
    <t>Втулка ЯМЗ-236НЕ2.БЕ2,238БЕ2,ДЕ2,7601,7511 шатуна со скосом АВТОДИЗЕЛЬ</t>
  </si>
  <si>
    <t>883074</t>
  </si>
  <si>
    <t>5340.1008510</t>
  </si>
  <si>
    <t>Втулка ЯМЗ-534 болта коллектора АВТОДИЗЕЛЬ</t>
  </si>
  <si>
    <t>883077</t>
  </si>
  <si>
    <t>5340.1007032</t>
  </si>
  <si>
    <t>Втулка ЯМЗ-534,536 клапана направляющая АВТОДИЗЕЛЬ</t>
  </si>
  <si>
    <t>883079</t>
  </si>
  <si>
    <t>5340.1006037</t>
  </si>
  <si>
    <t>Втулка ЯМЗ-534,536 распредвала АВТОДИЗЕЛЬ</t>
  </si>
  <si>
    <t>035524</t>
  </si>
  <si>
    <t>650.1006037</t>
  </si>
  <si>
    <t>Втулка ЯМЗ-650.10 распредвала АВТОДИЗЕЛЬ</t>
  </si>
  <si>
    <t>650367</t>
  </si>
  <si>
    <t>7511.1011440</t>
  </si>
  <si>
    <t>Втулка ЯМЗ-7511 трубки охлаждения поршней АВТОДИЗЕЛЬ</t>
  </si>
  <si>
    <t>353848</t>
  </si>
  <si>
    <t>250513-П29</t>
  </si>
  <si>
    <t>Гайка М10х1.0 ЯМЗ крепления коллектора впускного АВТОДИЗЕЛЬ</t>
  </si>
  <si>
    <t>145978</t>
  </si>
  <si>
    <t>250512-П29</t>
  </si>
  <si>
    <t>Гайка М10х1.5 ЯМЗ АВТОДИЗЕЛЬ</t>
  </si>
  <si>
    <t>353858</t>
  </si>
  <si>
    <t>250512-П5</t>
  </si>
  <si>
    <t>Гайка М10х1.5 ЯМЗ крепления коллектора выпускного (омедненная) АВТОДИЗЕЛЬ</t>
  </si>
  <si>
    <t>316306</t>
  </si>
  <si>
    <t>250515-П29</t>
  </si>
  <si>
    <t>Гайка М12х1.25х10 ЯМЗ устройства натяжного, привода вентилятора ЯМЗ-240БМ2 АВТОДИЗЕЛЬ</t>
  </si>
  <si>
    <t>080239</t>
  </si>
  <si>
    <t>311516-П2</t>
  </si>
  <si>
    <t>Гайка М12х1хH8S19 рычага клапана АВТОДИЗЕЛЬ</t>
  </si>
  <si>
    <t>080241</t>
  </si>
  <si>
    <t>311423-П5</t>
  </si>
  <si>
    <t>Гайка М16х1.5хH16S24 головки блока ЯМЗ АВТОДИЗЕЛЬ</t>
  </si>
  <si>
    <t>080269</t>
  </si>
  <si>
    <t>311445-П5</t>
  </si>
  <si>
    <t>Гайка М18х1.5 головки блока ЯМЗ-240 АВТОДИЗЕЛЬ</t>
  </si>
  <si>
    <t>145979</t>
  </si>
  <si>
    <t>250659-П29</t>
  </si>
  <si>
    <t>Гайка М22х1.5 ЯМЗ привода вентилятора АВТОДИЗЕЛЬ</t>
  </si>
  <si>
    <t>039757</t>
  </si>
  <si>
    <t>250661-П2</t>
  </si>
  <si>
    <t>Гайка М24х2 ЯМЗ привода ТНВД АВТОДИЗЕЛЬ</t>
  </si>
  <si>
    <t>145980</t>
  </si>
  <si>
    <t>311412-П29</t>
  </si>
  <si>
    <t>Гайка М27х2 ЯМЗ распредвала АВТОДИЗЕЛЬ</t>
  </si>
  <si>
    <t>145981</t>
  </si>
  <si>
    <t>311710-П29</t>
  </si>
  <si>
    <t>Гайка М39х2 ЯМЗ фланца КПП АВТОДИЗЕЛЬ</t>
  </si>
  <si>
    <t>080238</t>
  </si>
  <si>
    <t>311810-П2</t>
  </si>
  <si>
    <t>Гайка М70х2х6Н ЯМЗ вала первичного КПП АВТОДИЗЕЛЬ</t>
  </si>
  <si>
    <t>353868</t>
  </si>
  <si>
    <t>250511-П29</t>
  </si>
  <si>
    <t>Гайка М8х1.0 ЯМЗ многоцелевая АВТОДИЗЕЛЬ</t>
  </si>
  <si>
    <t>138202</t>
  </si>
  <si>
    <t>238-1701194</t>
  </si>
  <si>
    <t>Гайка ЯМЗ вала вторичного заднего подшипника АВТОДИЗЕЛЬ</t>
  </si>
  <si>
    <t>080232</t>
  </si>
  <si>
    <t>236-1005055</t>
  </si>
  <si>
    <t>Гайка ЯМЗ коленвала и делителя М68х2 АВТОДИЗЕЛЬ</t>
  </si>
  <si>
    <t>068946</t>
  </si>
  <si>
    <t>236-1601109-В</t>
  </si>
  <si>
    <t>Гайка ЯМЗ рычага корзины сцепления АВТОДИЗЕЛЬ</t>
  </si>
  <si>
    <t>072777</t>
  </si>
  <si>
    <t>236-1003113</t>
  </si>
  <si>
    <t>Гайка ЯМЗ стакана форсунки АВТОДИЗЕЛЬ</t>
  </si>
  <si>
    <t>707162</t>
  </si>
  <si>
    <t>311421</t>
  </si>
  <si>
    <t>Гайка ЯМЗ-650.10 крышки крыльчатки маслоотделителя М8х1.25 АВТОДИЗЕЛЬ</t>
  </si>
  <si>
    <t>707163</t>
  </si>
  <si>
    <t>311437</t>
  </si>
  <si>
    <t>Гайка ЯМЗ-650.10 самоконтрящая с шайбой крепления блока управления АВТОДИЗЕЛЬ</t>
  </si>
  <si>
    <t>730959</t>
  </si>
  <si>
    <t>311442</t>
  </si>
  <si>
    <t>Гайка ЯМЗ-650.10 штуцера форсунки АВТОДИЗЕЛЬ</t>
  </si>
  <si>
    <t>678521</t>
  </si>
  <si>
    <t>240-1005070-Б1</t>
  </si>
  <si>
    <t>Гаситель ЯМЗ-240 крутильных колебаний АВТОДИЗЕЛЬ</t>
  </si>
  <si>
    <t>063173</t>
  </si>
  <si>
    <t>7511.1005070</t>
  </si>
  <si>
    <t>Гаситель ЯМЗ-7511 крутильных колебаний АВТОДИЗЕЛЬ</t>
  </si>
  <si>
    <t>847412</t>
  </si>
  <si>
    <t>45 7371 0208</t>
  </si>
  <si>
    <t>Генератор БЕЛАЗ-7522,7523 дв.ЯМЗ-240 28В (фланец) 150А(45 7371 0208) АВТОДИЗЕЛЬ</t>
  </si>
  <si>
    <t>847413</t>
  </si>
  <si>
    <t>45 7371 0697</t>
  </si>
  <si>
    <t>Генератор КАМАЗ,МАЗ дв.ЯМЗ-236,238,КАМАЗ-740 дополнительная фаза 28В 50А(45 7371 0697) АВТОДИЗЕЛЬ</t>
  </si>
  <si>
    <t>595579</t>
  </si>
  <si>
    <t>8.9162</t>
  </si>
  <si>
    <t>Генератор КАМАЗ,МАЗ,УРАЛ дв.ЯМЗ-656,658 ЕВРО-3 (вып.с авг.2009г.) (8.9162) 28В 80А АВТОДИЗЕЛЬ</t>
  </si>
  <si>
    <t>595578</t>
  </si>
  <si>
    <t>45 7371 0528</t>
  </si>
  <si>
    <t>Генератор МАЗ,КРАЗ,УРАЛ дв.ЯМЗ-236,238 28В 50А(45 7371 0528) АВТОДИЗЕЛЬ</t>
  </si>
  <si>
    <t>847415</t>
  </si>
  <si>
    <t>45 7371 9663</t>
  </si>
  <si>
    <t>Генератор МАЗ,ЛАЗ,УРАЛ дв.ЯМЗ ЕВРО-3 поликлиновой шкив,монокронштейн 28В 80А(45 7371 9663)АВТОДИЗЕЛЬ</t>
  </si>
  <si>
    <t>847416</t>
  </si>
  <si>
    <t>45 7371 9785</t>
  </si>
  <si>
    <t>Генератор МАЗ,ЛАЗ,УРАЛ дв.ЯМЗ-236,7511,7601 28В 80А компакт(45 7371 9785)АВТОДИЗЕЛЬ</t>
  </si>
  <si>
    <t>643615</t>
  </si>
  <si>
    <t>5340.3701010-02</t>
  </si>
  <si>
    <t>Генератор ЯМЗ-534 AVI144A3015 28В 100А АВТОДИЗЕЛЬ</t>
  </si>
  <si>
    <t>353876</t>
  </si>
  <si>
    <t>5343.3701010-02</t>
  </si>
  <si>
    <t>Генератор ЯМЗ-534 ГАЗон Next 14В 150А АВТОДИЗЕЛЬ</t>
  </si>
  <si>
    <t>627066</t>
  </si>
  <si>
    <t>650.3701010-10</t>
  </si>
  <si>
    <t>Генератор ЯМЗ-650.10 АВТОДИЗЕЛЬ</t>
  </si>
  <si>
    <t>971551</t>
  </si>
  <si>
    <t>236-1004006</t>
  </si>
  <si>
    <t>Гильза с поршнем ЯМЗ-236,238 (гильза, поршень, кольца упл. и ст., п/п, п/кольца) АВТОДИЗЕЛЬ</t>
  </si>
  <si>
    <t>971552</t>
  </si>
  <si>
    <t>236-1004006-Б2</t>
  </si>
  <si>
    <t>971550</t>
  </si>
  <si>
    <t>7511.1004006-60</t>
  </si>
  <si>
    <t>619777</t>
  </si>
  <si>
    <t>7511.1004005-60</t>
  </si>
  <si>
    <t>Гильза с поршнем ЯМЗ-236,238 (гильза,поршень,упл/к,п/к)(общ.ГБЦ) (вместо 238Б-1004005-Б) АВТОДИЗЕЛЬ</t>
  </si>
  <si>
    <t>145374</t>
  </si>
  <si>
    <t>236-1004005-Б2</t>
  </si>
  <si>
    <t>Гильза с поршнем ЯМЗ-236,238 (кор.гильза,поршень,упл/к,п/к) (блок 236-Е,238-Д) АВТОДИЗЕЛЬ</t>
  </si>
  <si>
    <t>148014</t>
  </si>
  <si>
    <t>236-1004008-Б</t>
  </si>
  <si>
    <t>Гильза с поршнем ЯМЗ-236,238 без колец поршневых АВТОДИЗЕЛЬ</t>
  </si>
  <si>
    <t>971554</t>
  </si>
  <si>
    <t>238Б-1004006-Б</t>
  </si>
  <si>
    <t>Гильза с поршнем ЯМЗ-238Б (гильза, поршень, кольца упл. и ст., п/п, п/кольца) АВТОДИЗЕЛЬ</t>
  </si>
  <si>
    <t>971553</t>
  </si>
  <si>
    <t>238Б-1004006</t>
  </si>
  <si>
    <t>140488</t>
  </si>
  <si>
    <t>238Б-1004005</t>
  </si>
  <si>
    <t>Гильза с поршнем ЯМЗ-238Б (гильза,поршень,упл/к,п/к) АВТОДИЗЕЛЬ</t>
  </si>
  <si>
    <t>145512</t>
  </si>
  <si>
    <t>238Б-1004005-Б</t>
  </si>
  <si>
    <t>Гильза с поршнем ЯМЗ-238Б (кор.гильза,поршень,упл/к,п/к) (блок 238-И) АВТОДИЗЕЛЬ</t>
  </si>
  <si>
    <t>148016</t>
  </si>
  <si>
    <t>238Б-1004008</t>
  </si>
  <si>
    <t>Гильза с поршнем ЯМЗ-238Б без колец поршневых АВТОДИЗЕЛЬ</t>
  </si>
  <si>
    <t>971555</t>
  </si>
  <si>
    <t>238НБ-1004006-А4</t>
  </si>
  <si>
    <t>Гильза с поршнем ЯМЗ-238НБ (гильза, поршень, кольца упл. и ст., п/п, п/кольца) АВТОДИЗЕЛЬ</t>
  </si>
  <si>
    <t>131446</t>
  </si>
  <si>
    <t>238НБ-1004005-А4</t>
  </si>
  <si>
    <t>Гильза с поршнем ЯМЗ-238НБ (фосфатир.) (гильза,поршень,упл/к,п/к) АВТОДИЗЕЛЬ</t>
  </si>
  <si>
    <t>148017</t>
  </si>
  <si>
    <t>238НБ-1004008</t>
  </si>
  <si>
    <t>Гильза с поршнем ЯМЗ-238НБ без колец поршневых АВТОДИЗЕЛЬ</t>
  </si>
  <si>
    <t>971556</t>
  </si>
  <si>
    <t>240-1004006-А</t>
  </si>
  <si>
    <t>Гильза с поршнем ЯМЗ-240М2,БМ2 (гильза, поршень, кольца упл. и ст., п/п, п/кольца) АВТОДИЗЕЛЬ</t>
  </si>
  <si>
    <t>147092</t>
  </si>
  <si>
    <t>240-1004005-А</t>
  </si>
  <si>
    <t>Гильза с поршнем ЯМЗ-240М2,БМ2 (гильза,поршень,упл/к,п/к) АВТОДИЗЕЛЬ</t>
  </si>
  <si>
    <t>148018</t>
  </si>
  <si>
    <t>240-1004008</t>
  </si>
  <si>
    <t>Гильза с поршнем ЯМЗ-240М2,БМ2 без колец поршневых АВТОДИЗЕЛЬ</t>
  </si>
  <si>
    <t>971557</t>
  </si>
  <si>
    <t>240Н-1004006-А2</t>
  </si>
  <si>
    <t>Гильза с поршнем ЯМЗ-240НМ2 (гильза, поршень, кольца упл. и ст., п/п, п/кольца) АВТОДИЗЕЛЬ</t>
  </si>
  <si>
    <t>147094</t>
  </si>
  <si>
    <t>240Н-1004005-А2</t>
  </si>
  <si>
    <t>Гильза с поршнем ЯМЗ-240НМ2, ПМ2 (гильза,поршень,упл/к,п/к) АВТОДИЗЕЛЬ</t>
  </si>
  <si>
    <t>274615</t>
  </si>
  <si>
    <t>240П-1004008-В</t>
  </si>
  <si>
    <t>Гильза с поршнем ЯМЗ-240НМ2,ПМ2 без колец в сборе АВТОДИЗЕЛЬ</t>
  </si>
  <si>
    <t>533469</t>
  </si>
  <si>
    <t>53443.1004006-10</t>
  </si>
  <si>
    <t>971558</t>
  </si>
  <si>
    <t>658.1004006</t>
  </si>
  <si>
    <t>Гильза с поршнем ЯМЗ-6561,6581 (гильза, поршень, кольца упл. и ст., п/п, п/кольца) АВТОДИЗЕЛЬ</t>
  </si>
  <si>
    <t>135882</t>
  </si>
  <si>
    <t>658.1004005</t>
  </si>
  <si>
    <t>Гильза с поршнем ЯМЗ-6561,6581 (гильза,поршень,упл/к,п/к) (инд.ГБЦ) ЕВРО-3 АВТОДИЗЕЛЬ</t>
  </si>
  <si>
    <t>971559</t>
  </si>
  <si>
    <t>658.1004006-10</t>
  </si>
  <si>
    <t>Гильза с поршнем ЯМЗ-6562,6582 (гильза, поршень, кольца упл. и ст., п/п, п/кольца) АВТОДИЗЕЛЬ</t>
  </si>
  <si>
    <t>138084</t>
  </si>
  <si>
    <t>658.1004005-10</t>
  </si>
  <si>
    <t>Гильза с поршнем ЯМЗ-6562,6582 (гильза,поршень,упл/к,п/к) (общ. ГБЦ) ЕВРО-3 АВТОДИЗЕЛЬ</t>
  </si>
  <si>
    <t>275339</t>
  </si>
  <si>
    <t>658.1004008-10</t>
  </si>
  <si>
    <t>Гильза с поршнем ЯМЗ-6562,6582 без колец поршневых (общ. ГБЦ) ЕВРО-3 АВТОДИЗЕЛЬ</t>
  </si>
  <si>
    <t>971560</t>
  </si>
  <si>
    <t>7511.1004006-10</t>
  </si>
  <si>
    <t>Гильза с поршнем ЯМЗ-7511,236НЕ2 (гильза, поршень, кольца упл. и ст., п/п, п/кольца) АВТОДИЗЕЛЬ</t>
  </si>
  <si>
    <t>971561</t>
  </si>
  <si>
    <t>7511.1004006-50</t>
  </si>
  <si>
    <t>150825</t>
  </si>
  <si>
    <t>7511.1004008-10</t>
  </si>
  <si>
    <t>Гильза с поршнем ЯМЗ-7511,236НЕ2 без колец поршневых (общ.ГБЦ) АВТОДИЗЕЛЬ</t>
  </si>
  <si>
    <t>971562</t>
  </si>
  <si>
    <t>7511.1004006-01</t>
  </si>
  <si>
    <t>Гильза с поршнем ЯМЗ-7511,7601 (гильза, поршень, кольца упл. и ст., п/п, п/кольца) АВТОДИЗЕЛЬ</t>
  </si>
  <si>
    <t>971563</t>
  </si>
  <si>
    <t>7511.1004006-40</t>
  </si>
  <si>
    <t>115471</t>
  </si>
  <si>
    <t>7511.1004005-01</t>
  </si>
  <si>
    <t>Гильза с поршнем ЯМЗ-7511,7601 (гильза,поршень,упл/к,п/к) (инд.ГБЦ) АВТОДИЗЕЛЬ</t>
  </si>
  <si>
    <t>571508</t>
  </si>
  <si>
    <t>53443.1002021</t>
  </si>
  <si>
    <t>Гильза цилиндра ЯМЗ-534,536 АВТОДИЗЕЛЬ</t>
  </si>
  <si>
    <t>670653</t>
  </si>
  <si>
    <t>650.1002021</t>
  </si>
  <si>
    <t>Гильза цилиндра ЯМЗ-650.10 АВТОДИЗЕЛЬ</t>
  </si>
  <si>
    <t>064992</t>
  </si>
  <si>
    <t>236-1003013-Ж4</t>
  </si>
  <si>
    <t>Головка блока ЯМЗ-236 Н/О АВТОДИЗЕЛЬ</t>
  </si>
  <si>
    <t>043339</t>
  </si>
  <si>
    <t>236Д-1003013-А</t>
  </si>
  <si>
    <t>Головка блока ЯМЗ-236НЕ,БЕ,НЕ2,БЕ2,6563 АВТОДИЗЕЛЬ</t>
  </si>
  <si>
    <t>933155</t>
  </si>
  <si>
    <t>236Д-1003009</t>
  </si>
  <si>
    <t>Головка блока ЯМЗ-236НЕ,БЕ,НЕ2,БЕ2,6563 в сборе с клапанами АВТОДИЗЕЛЬ</t>
  </si>
  <si>
    <t>933156</t>
  </si>
  <si>
    <t>238-1003009</t>
  </si>
  <si>
    <t>Головка блока ЯМЗ-238 в сборе с клапанами Н/О АВТОДИЗЕЛЬ</t>
  </si>
  <si>
    <t>069857</t>
  </si>
  <si>
    <t>238-1003013-Ж3</t>
  </si>
  <si>
    <t>Головка блока ЯМЗ-238 Н/О АВТОДИЗЕЛЬ</t>
  </si>
  <si>
    <t>055446</t>
  </si>
  <si>
    <t>238Д-1003013-А</t>
  </si>
  <si>
    <t>Головка блока ЯМЗ-238ДЕ2,7511.10-06 (общая) АВТОДИЗЕЛЬ</t>
  </si>
  <si>
    <t>933157</t>
  </si>
  <si>
    <t>238Д-1003009</t>
  </si>
  <si>
    <t>Головка блока ЯМЗ-238ДЕ2,7511.10-06 (общая) в сборе с клапанами АВТОДИЗЕЛЬ</t>
  </si>
  <si>
    <t>883753</t>
  </si>
  <si>
    <t>5340.1003010-10</t>
  </si>
  <si>
    <t>Головка блока ЯМЗ-534 в сборе с клапанами АВТОДИЗЕЛЬ</t>
  </si>
  <si>
    <t>519939</t>
  </si>
  <si>
    <t>5340.1003010-20</t>
  </si>
  <si>
    <t>Головка блока ЯМЗ-53403 в сборе с клапанами ЕВРО-5 АВТОДИЗЕЛЬ</t>
  </si>
  <si>
    <t>353878</t>
  </si>
  <si>
    <t>53443.1003010</t>
  </si>
  <si>
    <t>Головка блока ЯМЗ-53443 в сборе с клапанами ЕВРО-5 АВТОДИЗЕЛЬ</t>
  </si>
  <si>
    <t>455051</t>
  </si>
  <si>
    <t>656.1003013-30</t>
  </si>
  <si>
    <t>Головка блока ЯМЗ-656 АВТОДИЗЕЛЬ</t>
  </si>
  <si>
    <t>933158</t>
  </si>
  <si>
    <t>656.1003009</t>
  </si>
  <si>
    <t>Головка блока ЯМЗ-656 в сборе с клапанами АВТОДИЗЕЛЬ</t>
  </si>
  <si>
    <t>933159</t>
  </si>
  <si>
    <t>658.1003009</t>
  </si>
  <si>
    <t>Головка блока ЯМЗ-658 в сборе с клапанами АВТОДИЗЕЛЬ</t>
  </si>
  <si>
    <t>147101</t>
  </si>
  <si>
    <t>239.1702028</t>
  </si>
  <si>
    <t>Головка КПП ЯМЗ штока вилки 2 и 3 передачи АВТОДИЗЕЛЬ</t>
  </si>
  <si>
    <t>455053</t>
  </si>
  <si>
    <t>53404.1130548</t>
  </si>
  <si>
    <t>Датчик давления и температуры воздуха ЯМЗ-53404 АВТОДИЗЕЛЬ</t>
  </si>
  <si>
    <t>327356</t>
  </si>
  <si>
    <t>651.1130548-01</t>
  </si>
  <si>
    <t>Датчик давления и температуры воздуха ЯМЗ-651.10 (аналог 5340.1130548 )АВТОДИЗЕЛЬ</t>
  </si>
  <si>
    <t>730982</t>
  </si>
  <si>
    <t>651.1130548</t>
  </si>
  <si>
    <t>327353</t>
  </si>
  <si>
    <t>650.1130540-01</t>
  </si>
  <si>
    <t>Датчик давления и температуры ЯМЗ-650.10 АВТОДИЗЕЛЬ</t>
  </si>
  <si>
    <t>627048</t>
  </si>
  <si>
    <t>650.1130540</t>
  </si>
  <si>
    <t>670654</t>
  </si>
  <si>
    <t>650.1130552-01</t>
  </si>
  <si>
    <t>Датчик давления масла ЯМЗ-650.10 АВТОДИЗЕЛЬ</t>
  </si>
  <si>
    <t>941273</t>
  </si>
  <si>
    <t>8.9548</t>
  </si>
  <si>
    <t>Датчик перепада давления отработавших газов ЯМЗ-536 АВТОДИЗЕЛЬ</t>
  </si>
  <si>
    <t>327357</t>
  </si>
  <si>
    <t>651.1130564-01</t>
  </si>
  <si>
    <t>Датчик температуры воздуха ЯМЗ-651 АВТОДИЗЕЛЬ</t>
  </si>
  <si>
    <t>459915</t>
  </si>
  <si>
    <t>651.1130564</t>
  </si>
  <si>
    <t>643575</t>
  </si>
  <si>
    <t>5340.1117300</t>
  </si>
  <si>
    <t>Датчик температуры ЯМЗ-534 охлаждающей жидкости 5919070131 АВТОДИЗЕЛЬ</t>
  </si>
  <si>
    <t>757364</t>
  </si>
  <si>
    <t>5344.1130544-10</t>
  </si>
  <si>
    <t>Датчик ЯМЗ-5344 частоты вращения двигателя АВТОДИЗЕЛЬ</t>
  </si>
  <si>
    <t>327354</t>
  </si>
  <si>
    <t>650.1130544-01</t>
  </si>
  <si>
    <t>Датчик ЯМЗ-650.10 частоты вращения двигателя (АВТОТРЕЙД) АВТОДИЗЕЛЬ</t>
  </si>
  <si>
    <t>627049</t>
  </si>
  <si>
    <t>650.1130544</t>
  </si>
  <si>
    <t>Датчик ЯМЗ-650.10 частоты вращения двигателя АВТОДИЗЕЛЬ</t>
  </si>
  <si>
    <t>274616</t>
  </si>
  <si>
    <t>8.9447</t>
  </si>
  <si>
    <t>Диск сцепления ГАЗон Next,ПАЗ-Вектор Next дв.ЯМЗ 53423 АВТОДИЗЕЛЬ</t>
  </si>
  <si>
    <t>868278</t>
  </si>
  <si>
    <t>238-1601131</t>
  </si>
  <si>
    <t>Диск сцепления ЯМЗ ведомый задний АВТОДИЗЕЛЬ</t>
  </si>
  <si>
    <t>868275</t>
  </si>
  <si>
    <t>238-1601130-Б</t>
  </si>
  <si>
    <t>Диск сцепления ЯМЗ ведомый передний АВТОДИЗЕЛЬ</t>
  </si>
  <si>
    <t>070412</t>
  </si>
  <si>
    <t>181.1601130</t>
  </si>
  <si>
    <t>Диск сцепления ЯМЗ-181 (до 200 л.с.) АВТОДИЗЕЛЬ</t>
  </si>
  <si>
    <t>635376</t>
  </si>
  <si>
    <t>181.1601130-10</t>
  </si>
  <si>
    <t>140457</t>
  </si>
  <si>
    <t>181.1601130-80</t>
  </si>
  <si>
    <t>Диск сцепления ЯМЗ-181 (Т-150) АВТОДИЗЕЛЬ</t>
  </si>
  <si>
    <t>112321</t>
  </si>
  <si>
    <t>182.1601130</t>
  </si>
  <si>
    <t>Диск сцепления ЯМЗ-182 (до 300 л.с.) АВТОДИЗЕЛЬ</t>
  </si>
  <si>
    <t>122886</t>
  </si>
  <si>
    <t>182.1601130-10</t>
  </si>
  <si>
    <t>Диск сцепления ЯМЗ-182 (ступ.184) АВТОДИЗЕЛЬ</t>
  </si>
  <si>
    <t>071372</t>
  </si>
  <si>
    <t>184.1601130-10</t>
  </si>
  <si>
    <t>Диск сцепления ЯМЗ-184 АВТОДИЗЕЛЬ</t>
  </si>
  <si>
    <t>707165</t>
  </si>
  <si>
    <t>8.9569</t>
  </si>
  <si>
    <t>Диск сцепления ЯМЗ-536 ведомый 430GTZ АВТОДИЗЕЛЬ</t>
  </si>
  <si>
    <t>439377</t>
  </si>
  <si>
    <t>53403.3724010</t>
  </si>
  <si>
    <t>Жгут ЯМЗ-53403 инжекторный АВТОДИЗЕЛЬ</t>
  </si>
  <si>
    <t>353903</t>
  </si>
  <si>
    <t>53403.3724012</t>
  </si>
  <si>
    <t>Жгут ЯМЗ-53403 промежуточный АВТОДИЗЕЛЬ</t>
  </si>
  <si>
    <t>367248</t>
  </si>
  <si>
    <t>53423.3724012-35</t>
  </si>
  <si>
    <t>Жгут ЯМЗ-53423 ЕВРО-5 двигателя АВТОДИЗЕЛЬ</t>
  </si>
  <si>
    <t>459916</t>
  </si>
  <si>
    <t>53443.3724012-20</t>
  </si>
  <si>
    <t>Жгут ЯМЗ-53443 промежуточный АВТОДИЗЕЛЬ</t>
  </si>
  <si>
    <t>367250</t>
  </si>
  <si>
    <t>53444.3724012-20</t>
  </si>
  <si>
    <t>Жгут ЯМЗ-53444 проводов двигателя АВТОДИЗЕЛЬ</t>
  </si>
  <si>
    <t>643620</t>
  </si>
  <si>
    <t>536.3724010-11</t>
  </si>
  <si>
    <t>Жгут ЯМЗ-536 инжекторный АВТОДИЗЕЛЬ</t>
  </si>
  <si>
    <t>643622</t>
  </si>
  <si>
    <t>536.3724012-01</t>
  </si>
  <si>
    <t>Жгут ЯМЗ-536 сенсорный АВТОДИЗЕЛЬ</t>
  </si>
  <si>
    <t>643623</t>
  </si>
  <si>
    <t>53602.3724012-01</t>
  </si>
  <si>
    <t>Жгут ЯМЗ-53602 промежуточный АВТОДИЗЕЛЬ</t>
  </si>
  <si>
    <t>629204</t>
  </si>
  <si>
    <t>650.3724010-01</t>
  </si>
  <si>
    <t>Жгут ЯМЗ-650.10 форсунок в сборе АВТОДИЗЕЛЬ</t>
  </si>
  <si>
    <t>509567</t>
  </si>
  <si>
    <t>6565.3724010</t>
  </si>
  <si>
    <t>Жгут ЯМЗ-6565 датчиков двигателя в сборе АВТОДИЗЕЛЬ</t>
  </si>
  <si>
    <t>694285</t>
  </si>
  <si>
    <t>6565.3724012</t>
  </si>
  <si>
    <t>Жгут ЯМЗ-6565 форсунок в сборе АВТОДИЗЕЛЬ</t>
  </si>
  <si>
    <t>509568</t>
  </si>
  <si>
    <t>65652.3724014</t>
  </si>
  <si>
    <t>Жгут ЯМЗ-65652 промежуточный АВТОДИЗЕЛЬ</t>
  </si>
  <si>
    <t>353919</t>
  </si>
  <si>
    <t>6585.3724012</t>
  </si>
  <si>
    <t>Жгут ЯМЗ-6585 форсунок в сборе АВТОДИЗЕЛЬ</t>
  </si>
  <si>
    <t>152416</t>
  </si>
  <si>
    <t>260316-П2</t>
  </si>
  <si>
    <t>Заглушка ЯМЗ вала вилки сцепления АВТОДИЗЕЛЬ</t>
  </si>
  <si>
    <t>152342</t>
  </si>
  <si>
    <t>236-1002404</t>
  </si>
  <si>
    <t>Заглушка ЯМЗ водяного канала АВТОДИЗЕЛЬ</t>
  </si>
  <si>
    <t>152341</t>
  </si>
  <si>
    <t>238Н-1002402</t>
  </si>
  <si>
    <t>069184</t>
  </si>
  <si>
    <t>313992-П</t>
  </si>
  <si>
    <t>Заглушка ЯМЗ головки блока большая d=35 АВТОДИЗЕЛЬ</t>
  </si>
  <si>
    <t>069183</t>
  </si>
  <si>
    <t>313934-П</t>
  </si>
  <si>
    <t>Заглушка ЯМЗ головки блока малая d=28 АВТОДИЗЕЛЬ</t>
  </si>
  <si>
    <t>021803</t>
  </si>
  <si>
    <t>313933-П2</t>
  </si>
  <si>
    <t>Заглушка ЯМЗ коленвала АВТОДИЗЕЛЬ</t>
  </si>
  <si>
    <t>178692</t>
  </si>
  <si>
    <t>236-1002282-Б</t>
  </si>
  <si>
    <t>Заглушка ЯМЗ люка крышки верхней блока цилиндров АВТОДИЗЕЛЬ</t>
  </si>
  <si>
    <t>152357</t>
  </si>
  <si>
    <t>240-1005596-Б</t>
  </si>
  <si>
    <t>Заглушка ЯМЗ масляного канала АВТОДИЗЕЛЬ</t>
  </si>
  <si>
    <t>862902</t>
  </si>
  <si>
    <t>240-1005086-Б2</t>
  </si>
  <si>
    <t>Заглушка ЯМЗ-240 шатунной шейки вала коленчатого АВТОДИЗЕЛЬ</t>
  </si>
  <si>
    <t>643592</t>
  </si>
  <si>
    <t>5340.1213015-60</t>
  </si>
  <si>
    <t>Заслонка ЯМЗ-534 охладителя выпускных коллекторов АВТОДИЗЕЛЬ</t>
  </si>
  <si>
    <t>451982</t>
  </si>
  <si>
    <t>53404.1213015-01</t>
  </si>
  <si>
    <t>Заслонка ЯМЗ-53404 охладителя выпускных коллекторов АВТОДИЗЕЛЬ</t>
  </si>
  <si>
    <t>727163</t>
  </si>
  <si>
    <t>651.1213015</t>
  </si>
  <si>
    <t>Заслонка ЯМЗ-650.10 ,651.10 охладителя выпускных коллекторов АВТОДИЗЕЛЬ</t>
  </si>
  <si>
    <t>147103</t>
  </si>
  <si>
    <t>236А-1009010</t>
  </si>
  <si>
    <t>Картер ЯМЗ масляный (236А,НЕ,НЕ2,7601) АВТОДИЗЕЛЬ</t>
  </si>
  <si>
    <t>147102</t>
  </si>
  <si>
    <t>236-1009010-Г2</t>
  </si>
  <si>
    <t>Картер ЯМЗ масляный (236БЕ,НЕ,НЕ2) АВТОДИЗЕЛЬ</t>
  </si>
  <si>
    <t>015860</t>
  </si>
  <si>
    <t>236-1009010-А</t>
  </si>
  <si>
    <t>Картер ЯМЗ масляный (236М2,Г,Д,ДК,НЕ-7) АВТОДИЗЕЛЬ</t>
  </si>
  <si>
    <t>053130</t>
  </si>
  <si>
    <t>236-1009010-В3</t>
  </si>
  <si>
    <t>Картер ЯМЗ масляный (236М2-4,А,БЕ-3,БЕ2-6) АВТОДИЗЕЛЬ</t>
  </si>
  <si>
    <t>883080</t>
  </si>
  <si>
    <t>238В-1009010-А2</t>
  </si>
  <si>
    <t>Картер ЯМЗ масляный (238Б,Д,7511,6581,6583) АВТОДИЗЕЛЬ</t>
  </si>
  <si>
    <t>066165</t>
  </si>
  <si>
    <t>238Ф-1009010-Б2</t>
  </si>
  <si>
    <t>Картер ЯМЗ масляный (238БЕ,ДЕ,ДЕ2,7511) АВТОДИЗЕЛЬ</t>
  </si>
  <si>
    <t>015861</t>
  </si>
  <si>
    <t>238-1009010-А</t>
  </si>
  <si>
    <t>Картер ЯМЗ масляный (238М2,АК,БК,ДК) АВТОДИЗЕЛЬ</t>
  </si>
  <si>
    <t>091275</t>
  </si>
  <si>
    <t>238Н-1009010-А2</t>
  </si>
  <si>
    <t>Картер ЯМЗ масляный (238Н,ДЕ2-2,ФМ-1,Б,Д) АВТОДИЗЕЛЬ</t>
  </si>
  <si>
    <t>140492</t>
  </si>
  <si>
    <t>238НБ-1009010-Б2</t>
  </si>
  <si>
    <t>Картер ЯМЗ масляный (238НД2-НД5) АВТОДИЗЕЛЬ</t>
  </si>
  <si>
    <t>076793</t>
  </si>
  <si>
    <t>240-1009010-А</t>
  </si>
  <si>
    <t>Картер ЯМЗ масляный (240М2,БМ2,НМ2) АВТОДИЗЕЛЬ</t>
  </si>
  <si>
    <t>066218</t>
  </si>
  <si>
    <t>236-1701009-Б</t>
  </si>
  <si>
    <t>Картер ЯМЗ-236 КПП в сборе АВТОДИЗЕЛЬ</t>
  </si>
  <si>
    <t>069499</t>
  </si>
  <si>
    <t>236-1002311-А3</t>
  </si>
  <si>
    <t>Картер ЯМЗ-236 маховика АВТОДИЗЕЛЬ</t>
  </si>
  <si>
    <t>136167</t>
  </si>
  <si>
    <t>238-1601010</t>
  </si>
  <si>
    <t>Картер ЯМЗ-236,238,238Н сцепления (универсал) АВТОДИЗЕЛЬ</t>
  </si>
  <si>
    <t>069498</t>
  </si>
  <si>
    <t>238-1002311-А3</t>
  </si>
  <si>
    <t>Картер ЯМЗ-238,238Д,238Б маховика (унифицированный) АВТОДИЗЕЛЬ</t>
  </si>
  <si>
    <t>066216</t>
  </si>
  <si>
    <t>238М-1701009-40</t>
  </si>
  <si>
    <t>Картер ЯМЗ-238ВМ КПП АВТОДИЗЕЛЬ</t>
  </si>
  <si>
    <t>152340</t>
  </si>
  <si>
    <t>240-1002310-А</t>
  </si>
  <si>
    <t>Картер ЯМЗ-240 маховика АВТОДИЗЕЛЬ</t>
  </si>
  <si>
    <t>883081</t>
  </si>
  <si>
    <t>5340.1002310-10</t>
  </si>
  <si>
    <t>Картер ЯМЗ-534 маховика АВТОДИЗЕЛЬ</t>
  </si>
  <si>
    <t>353925</t>
  </si>
  <si>
    <t>53403.1009010</t>
  </si>
  <si>
    <t>Картер ЯМЗ-53403 масляный АВТОДИЗЕЛЬ</t>
  </si>
  <si>
    <t>162663</t>
  </si>
  <si>
    <t>5341.1002310-20</t>
  </si>
  <si>
    <t>Картер ЯМЗ-5341.10 маховика АВТОДИЗЕЛЬ</t>
  </si>
  <si>
    <t>353927</t>
  </si>
  <si>
    <t>5344.1009010-10</t>
  </si>
  <si>
    <t>Картер ЯМЗ-5344 масляный АВТОДИЗЕЛЬ</t>
  </si>
  <si>
    <t>707523</t>
  </si>
  <si>
    <t>53602.1009010</t>
  </si>
  <si>
    <t>Картер ЯМЗ-536 масляный АВТОДИЗЕЛЬ</t>
  </si>
  <si>
    <t>757365</t>
  </si>
  <si>
    <t>536.1002310-10</t>
  </si>
  <si>
    <t>Картер ЯМЗ-536 маховика АВТОДИЗЕЛЬ</t>
  </si>
  <si>
    <t>427342</t>
  </si>
  <si>
    <t>5362.1009010-01</t>
  </si>
  <si>
    <t>Картер ЯМЗ-5362 масляный АВТОДИЗЕЛЬ</t>
  </si>
  <si>
    <t>503099</t>
  </si>
  <si>
    <t>0905.1601015</t>
  </si>
  <si>
    <t>Картер ЯМЗ-53622.10 ЕВРО-4 сцепления АВТОДИЗЕЛЬ</t>
  </si>
  <si>
    <t>679429</t>
  </si>
  <si>
    <t>650.1009015-01</t>
  </si>
  <si>
    <t>Картер ЯМЗ-650.10 масляный АВТОДИЗЕЛЬ</t>
  </si>
  <si>
    <t>670655</t>
  </si>
  <si>
    <t>650.1002312</t>
  </si>
  <si>
    <t>Картер ЯМЗ-650.10 маховика АВТОДИЗЕЛЬ</t>
  </si>
  <si>
    <t>604832</t>
  </si>
  <si>
    <t>658.1002311-20</t>
  </si>
  <si>
    <t>Картер ЯМЗ-658 маховика АВТОДИЗЕЛЬ</t>
  </si>
  <si>
    <t>624138</t>
  </si>
  <si>
    <t>7511.1002311-02</t>
  </si>
  <si>
    <t>Картер ЯМЗ-7511 маховика АВТОДИЗЕЛЬ</t>
  </si>
  <si>
    <t>451984</t>
  </si>
  <si>
    <t>53404.1112640</t>
  </si>
  <si>
    <t>Катушка зажигания ЯМЗ-53404 АВТОДИЗЕЛЬ</t>
  </si>
  <si>
    <t>965288</t>
  </si>
  <si>
    <t>236-1007010-В2</t>
  </si>
  <si>
    <t>Клапан впускной ЯМЗ (большой) АВТОДИЗЕЛЬ</t>
  </si>
  <si>
    <t>643535</t>
  </si>
  <si>
    <t>5340.1007010</t>
  </si>
  <si>
    <t>Клапан впускной ЯМЗ-534,536 АВТОДИЗЕЛЬ</t>
  </si>
  <si>
    <t>670656</t>
  </si>
  <si>
    <t>650.1007008</t>
  </si>
  <si>
    <t>Клапан впускной ЯМЗ-650.10 АВТОДИЗЕЛЬ</t>
  </si>
  <si>
    <t>965289</t>
  </si>
  <si>
    <t>236-1007015-В6</t>
  </si>
  <si>
    <t>Клапан выпускной ЯМЗ (малый) АВТОДИЗЕЛЬ</t>
  </si>
  <si>
    <t>643536</t>
  </si>
  <si>
    <t>5340.1007012</t>
  </si>
  <si>
    <t>Клапан выпускной ЯМЗ-534,536 АВТОДИЗЕЛЬ</t>
  </si>
  <si>
    <t>661396</t>
  </si>
  <si>
    <t>650.1007012</t>
  </si>
  <si>
    <t>Клапан выпускной ЯМЗ-650.10 АВТОДИЗЕЛЬ</t>
  </si>
  <si>
    <t>883082</t>
  </si>
  <si>
    <t>37 4231 3241</t>
  </si>
  <si>
    <t>Клапан электромагнитный ЯМЗ блокировки демультипликатора 24V (37 4231 3241) АВТОДИЗЕЛЬ</t>
  </si>
  <si>
    <t>883083</t>
  </si>
  <si>
    <t>45 7374 8689</t>
  </si>
  <si>
    <t>Клапан электромагнитный ЯМЗ привода вентилятора 24V (с ручным дублером,с прокладкой) АВТОДИЗЕЛЬ</t>
  </si>
  <si>
    <t>643614</t>
  </si>
  <si>
    <t>650.3570012</t>
  </si>
  <si>
    <t>Клапан электромагнитный ЯМЗ-650,536 АВТОДИЗЕЛЬ</t>
  </si>
  <si>
    <t>130112</t>
  </si>
  <si>
    <t>238Б-1011056</t>
  </si>
  <si>
    <t>Клапан ЯМЗ насоса масляного дифференциальный АВТОДИЗЕЛЬ</t>
  </si>
  <si>
    <t>152418</t>
  </si>
  <si>
    <t>236-1011056-А</t>
  </si>
  <si>
    <t>063330</t>
  </si>
  <si>
    <t>238Б-1011048</t>
  </si>
  <si>
    <t>Клапан ЯМЗ насоса масляного редукционный АВТОДИЗЕЛЬ</t>
  </si>
  <si>
    <t>063563</t>
  </si>
  <si>
    <t>236-1011363-В</t>
  </si>
  <si>
    <t>Клапан ЯМЗ предохранительный насоса масляного Н/О АВТОДИЗЕЛЬ</t>
  </si>
  <si>
    <t>726129</t>
  </si>
  <si>
    <t>5340.1011055-10</t>
  </si>
  <si>
    <t>Клапан ЯМЗ-534 насоса масляного дифференциальный АВТОДИЗЕЛЬ</t>
  </si>
  <si>
    <t>643514</t>
  </si>
  <si>
    <t>5340.1011048-01</t>
  </si>
  <si>
    <t>Клапан ЯМЗ-534 редукционный АВТОДИЗЕЛЬ</t>
  </si>
  <si>
    <t>038747</t>
  </si>
  <si>
    <t>240Н-1117147-А</t>
  </si>
  <si>
    <t>Клапан-жиклер ЯМЗ фильтра топливного АВТОДИЗЕЛЬ</t>
  </si>
  <si>
    <t>162210</t>
  </si>
  <si>
    <t>8.8771</t>
  </si>
  <si>
    <t>Книга ЯМЗ ремонту однодисковых сцеплений</t>
  </si>
  <si>
    <t>140459</t>
  </si>
  <si>
    <t>236НЕ-1309010</t>
  </si>
  <si>
    <t>Кожух ЯМЗ-236НЕ,БЕ вентилятора АВТОДИЗЕЛЬ</t>
  </si>
  <si>
    <t>140460</t>
  </si>
  <si>
    <t>7511.1309010</t>
  </si>
  <si>
    <t>Кожух ЯМЗ-7511.10 вентилятора АВТОДИЗЕЛЬ</t>
  </si>
  <si>
    <t>478480</t>
  </si>
  <si>
    <t>236-1115024</t>
  </si>
  <si>
    <t>Коллектор ЯМЗ впускной задний правый АВТОДИЗЕЛЬ</t>
  </si>
  <si>
    <t>021868</t>
  </si>
  <si>
    <t>236-1115021-Б</t>
  </si>
  <si>
    <t>Коллектор ЯМЗ-236 впускной АВТОДИЗЕЛЬ</t>
  </si>
  <si>
    <t>089437</t>
  </si>
  <si>
    <t>236-1008023</t>
  </si>
  <si>
    <t>Коллектор ЯМЗ-236 выпускной левый АВТОДИЗЕЛЬ</t>
  </si>
  <si>
    <t>089434</t>
  </si>
  <si>
    <t>236-1008022-В</t>
  </si>
  <si>
    <t>Коллектор ЯМЗ-236 выпускной правый АВТОДИЗЕЛЬ</t>
  </si>
  <si>
    <t>670989</t>
  </si>
  <si>
    <t>236БЕ-1115021-Б</t>
  </si>
  <si>
    <t>Коллектор ЯМЗ-236БЕ впускной левый АВТОДИЗЕЛЬ</t>
  </si>
  <si>
    <t>883085</t>
  </si>
  <si>
    <t>236БЕ-1115014-Б</t>
  </si>
  <si>
    <t>883086</t>
  </si>
  <si>
    <t>236БЕ-1115020-Б</t>
  </si>
  <si>
    <t>Коллектор ЯМЗ-236БЕ впускной правый АВТОДИЗЕЛЬ</t>
  </si>
  <si>
    <t>478481</t>
  </si>
  <si>
    <t>236НЕ-1115012</t>
  </si>
  <si>
    <t>Коллектор ЯМЗ-236НЕ впускной правый АВТОДИЗЕЛЬ</t>
  </si>
  <si>
    <t>124409</t>
  </si>
  <si>
    <t>236Н-1008022</t>
  </si>
  <si>
    <t>Коллектор ЯМЗ-236НЕ,БЕ,7601 выпускной передний АВТОДИЗЕЛЬ</t>
  </si>
  <si>
    <t>072010</t>
  </si>
  <si>
    <t>238-1115021-Б</t>
  </si>
  <si>
    <t>Коллектор ЯМЗ-238 впускной АВТОДИЗЕЛЬ</t>
  </si>
  <si>
    <t>090708</t>
  </si>
  <si>
    <t>238-1008023</t>
  </si>
  <si>
    <t>Коллектор ЯМЗ-238 выпускной левый АВТОДИЗЕЛЬ</t>
  </si>
  <si>
    <t>090707</t>
  </si>
  <si>
    <t>238-1008022-Г</t>
  </si>
  <si>
    <t>Коллектор ЯМЗ-238 выпускной правый АВТОДИЗЕЛЬ</t>
  </si>
  <si>
    <t>140472</t>
  </si>
  <si>
    <t>238-1008022-Б</t>
  </si>
  <si>
    <t>Коллектор ЯМЗ-238 выпускной правый КРАЗ (прямой) АВТОДИЗЕЛЬ</t>
  </si>
  <si>
    <t>042804</t>
  </si>
  <si>
    <t>7511.1008026</t>
  </si>
  <si>
    <t>Коллектор ЯМЗ-238Ф,7511 выпускной левый задний АВТОДИЗЕЛЬ</t>
  </si>
  <si>
    <t>042809</t>
  </si>
  <si>
    <t>7511.1008025</t>
  </si>
  <si>
    <t>Коллектор ЯМЗ-238Ф,7511 выпускной правый задний АВТОДИЗЕЛЬ</t>
  </si>
  <si>
    <t>274619</t>
  </si>
  <si>
    <t>240Н-1008022-А</t>
  </si>
  <si>
    <t>Коллектор ЯМЗ-240 впускной передний АВТОДИЗЕЛЬ</t>
  </si>
  <si>
    <t>757366</t>
  </si>
  <si>
    <t>5340.1008022</t>
  </si>
  <si>
    <t>Коллектор ЯМЗ-534 выпускной АВТОДИЗЕЛЬ</t>
  </si>
  <si>
    <t>530585</t>
  </si>
  <si>
    <t>5340.1008022-10</t>
  </si>
  <si>
    <t>Коллектор ЯМЗ-53414 выпускной ЕВРО-5 АВТОДИЗЕЛЬ</t>
  </si>
  <si>
    <t>253092</t>
  </si>
  <si>
    <t>5347.1008022</t>
  </si>
  <si>
    <t>Коллектор ЯМЗ-53423,53443 выпускной передний АВТОДИЗЕЛЬ</t>
  </si>
  <si>
    <t>726386</t>
  </si>
  <si>
    <t>536.1008026</t>
  </si>
  <si>
    <t>Коллектор ЯМЗ-536 выпускной задний АВТОДИЗЕЛЬ</t>
  </si>
  <si>
    <t>757367</t>
  </si>
  <si>
    <t>536.1008022</t>
  </si>
  <si>
    <t>Коллектор ЯМЗ-536 выпускной передний АВТОДИЗЕЛЬ</t>
  </si>
  <si>
    <t>757368</t>
  </si>
  <si>
    <t>536.1008024</t>
  </si>
  <si>
    <t>Коллектор ЯМЗ-536 выпускной средний АВТОДИЗЕЛЬ</t>
  </si>
  <si>
    <t>727165</t>
  </si>
  <si>
    <t>650.1115021</t>
  </si>
  <si>
    <t>Коллектор ЯМЗ-650.10 впускной АВТОДИЗЕЛЬ</t>
  </si>
  <si>
    <t>735419</t>
  </si>
  <si>
    <t>650.1008022</t>
  </si>
  <si>
    <t>Коллектор ЯМЗ-650.10 выпускной задний АВТОДИЗЕЛЬ</t>
  </si>
  <si>
    <t>735420</t>
  </si>
  <si>
    <t>650.1008026</t>
  </si>
  <si>
    <t>Коллектор ЯМЗ-650.10 выпускной передний АВТОДИЗЕЛЬ</t>
  </si>
  <si>
    <t>735421</t>
  </si>
  <si>
    <t>650.1008024</t>
  </si>
  <si>
    <t>Коллектор ЯМЗ-650.10 выпускной средний АВТОДИЗЕЛЬ</t>
  </si>
  <si>
    <t>135766</t>
  </si>
  <si>
    <t>238Ф-1008022</t>
  </si>
  <si>
    <t>Коллектор ЯМЗ-7511,238Б выпускной передний АВТОДИЗЕЛЬ</t>
  </si>
  <si>
    <t>535576</t>
  </si>
  <si>
    <t>236У-1702133</t>
  </si>
  <si>
    <t>Колпак ЯМЗ опоры рычага переключения передач АВТОДИЗЕЛЬ</t>
  </si>
  <si>
    <t>038748</t>
  </si>
  <si>
    <t>238Б-1012076-Б2</t>
  </si>
  <si>
    <t>Колпак ЯМЗ фильтра масляного АВТОДИЗЕЛЬ</t>
  </si>
  <si>
    <t>883087</t>
  </si>
  <si>
    <t>236-1028250-Б</t>
  </si>
  <si>
    <t>Колпак ЯМЗ фильтра центробежной очистки масла АВТОДИЗЕЛЬ</t>
  </si>
  <si>
    <t>138228</t>
  </si>
  <si>
    <t>238НБ-1017078</t>
  </si>
  <si>
    <t>Колпак ЯМЗ-238Н,Л,ПМ,ФМ фильтра масляного АВТОДИЗЕЛЬ</t>
  </si>
  <si>
    <t>274620</t>
  </si>
  <si>
    <t>236-1007262</t>
  </si>
  <si>
    <t>Колпачок ЯМЗ маслоотражательный в сборе АВТОДИЗЕЛЬ</t>
  </si>
  <si>
    <t>643544</t>
  </si>
  <si>
    <t>5340.1007262</t>
  </si>
  <si>
    <t>Колпачок ЯМЗ-534,536 маслоотражательный VA03 7-59 АВТОДИЗЕЛЬ</t>
  </si>
  <si>
    <t>627024</t>
  </si>
  <si>
    <t>650.1007262</t>
  </si>
  <si>
    <t>Колпачок ЯМЗ-650.10 маслоотражательный АВТОДИЗЕЛЬ</t>
  </si>
  <si>
    <t>868271</t>
  </si>
  <si>
    <t>8421.1004002</t>
  </si>
  <si>
    <t>Кольца поршневые ТМЗ-8481.10,8421.10,8424.10,ЯМЗ-8401.10,850.10 d+0.0 на поршень АВТОДИЗЕЛЬ</t>
  </si>
  <si>
    <t>244214</t>
  </si>
  <si>
    <t>236-1004002 / 236-131Т</t>
  </si>
  <si>
    <t>Кольца поршневые ЯМЗ d+0.0 на поршень (Уценка: нетоварный вид) АВТОДИЗЕЛЬ</t>
  </si>
  <si>
    <t>601713</t>
  </si>
  <si>
    <t>236-131Т</t>
  </si>
  <si>
    <t>633828</t>
  </si>
  <si>
    <t>2381.1701029</t>
  </si>
  <si>
    <t>Кольцо КПП ЯМЗ-2381 АВТОДИЗЕЛЬ</t>
  </si>
  <si>
    <t>670657</t>
  </si>
  <si>
    <t>650.1004030</t>
  </si>
  <si>
    <t>Кольцо поршневое ЯМЗ-650.10 компрессионное верхнее АВТОДИЗЕЛЬ</t>
  </si>
  <si>
    <t>670658</t>
  </si>
  <si>
    <t>650.1004034</t>
  </si>
  <si>
    <t>Кольцо поршневое ЯМЗ-650.10 маслосъемное верхнее АВТОДИЗЕЛЬ</t>
  </si>
  <si>
    <t>670659</t>
  </si>
  <si>
    <t>650.1004032</t>
  </si>
  <si>
    <t>Кольцо поршневое ЯМЗ-650.10 маслосъемное нижнее АВТОДИЗЕЛЬ</t>
  </si>
  <si>
    <t>518553</t>
  </si>
  <si>
    <t>651.1004030</t>
  </si>
  <si>
    <t>Кольцо поршневое ЯМЗ-651.10 компрессионное верхнее АВТОДИЗЕЛЬ</t>
  </si>
  <si>
    <t>043112</t>
  </si>
  <si>
    <t>182.1601199-01</t>
  </si>
  <si>
    <t>Кольцо ЯМЗ замковое муфты сцепления АВТОДИЗЕЛЬ</t>
  </si>
  <si>
    <t>043109</t>
  </si>
  <si>
    <t>182.1601120</t>
  </si>
  <si>
    <t>Кольцо ЯМЗ корзины лепестковой упорное АВТОДИЗЕЛЬ</t>
  </si>
  <si>
    <t>677696</t>
  </si>
  <si>
    <t>184.1601120-71</t>
  </si>
  <si>
    <t>Кольцо ЯМЗ корзины сцепления упорное АВТОДИЗЕЛЬ</t>
  </si>
  <si>
    <t>019459</t>
  </si>
  <si>
    <t>236-1601120</t>
  </si>
  <si>
    <t>152421</t>
  </si>
  <si>
    <t>239.1701136-01</t>
  </si>
  <si>
    <t>Кольцо ЯМЗ КПП пружинное упорное 2.55мм АВТОДИЗЕЛЬ</t>
  </si>
  <si>
    <t>147631</t>
  </si>
  <si>
    <t>239.1701136</t>
  </si>
  <si>
    <t>Кольцо ЯМЗ КПП пружинное упорное 2.5мм АВТОДИЗЕЛЬ</t>
  </si>
  <si>
    <t>152422</t>
  </si>
  <si>
    <t>239.1701136-03</t>
  </si>
  <si>
    <t>Кольцо ЯМЗ КПП пружинное упорное 2.65мм АВТОДИЗЕЛЬ</t>
  </si>
  <si>
    <t>152423</t>
  </si>
  <si>
    <t>239.1701136-02</t>
  </si>
  <si>
    <t>Кольцо ЯМЗ КПП пружинное упорное 2.6мм АВТОДИЗЕЛЬ</t>
  </si>
  <si>
    <t>084584</t>
  </si>
  <si>
    <t>200-1701065</t>
  </si>
  <si>
    <t>Кольцо ЯМЗ КПП стопорное подшипника вала промежуточного АВТОДИЗЕЛЬ</t>
  </si>
  <si>
    <t>130819</t>
  </si>
  <si>
    <t>336.1701170</t>
  </si>
  <si>
    <t>Кольцо ЯМЗ КПП фиксаторное синхронизатора АВТОДИЗЕЛЬ</t>
  </si>
  <si>
    <t>131141</t>
  </si>
  <si>
    <t>182.1601183</t>
  </si>
  <si>
    <t>Кольцо ЯМЗ предохранительное АВТОДИЗЕЛЬ</t>
  </si>
  <si>
    <t>130678</t>
  </si>
  <si>
    <t>239.1701286</t>
  </si>
  <si>
    <t>Кольцо ЯМЗ проставочное шестерни 1-й передачи АВТОДИЗЕЛЬ</t>
  </si>
  <si>
    <t>131135</t>
  </si>
  <si>
    <t>182.1601198</t>
  </si>
  <si>
    <t>Кольцо ЯМЗ пружинное муфты сцепления АВТОДИЗЕЛЬ</t>
  </si>
  <si>
    <t>152362</t>
  </si>
  <si>
    <t>236-1007103-А</t>
  </si>
  <si>
    <t>Кольцо ЯМЗ пружинное оси коромысла АВТОДИЗЕЛЬ</t>
  </si>
  <si>
    <t>043108</t>
  </si>
  <si>
    <t>183.1601197</t>
  </si>
  <si>
    <t>Кольцо ЯМЗ стопорное муфты сцепления АВТОДИЗЕЛЬ</t>
  </si>
  <si>
    <t>021908</t>
  </si>
  <si>
    <t>236-1004022-Б</t>
  </si>
  <si>
    <t>Кольцо ЯМЗ стопорное пальца поршневого АВТОДИЗЕЛЬ</t>
  </si>
  <si>
    <t>059714</t>
  </si>
  <si>
    <t>7511.1004022</t>
  </si>
  <si>
    <t>065013</t>
  </si>
  <si>
    <t>238-1701034</t>
  </si>
  <si>
    <t>Кольцо ЯМЗ стопорное подшипника вала вторичного АВТОДИЗЕЛЬ</t>
  </si>
  <si>
    <t>070270</t>
  </si>
  <si>
    <t>200-1701034</t>
  </si>
  <si>
    <t>Кольцо ЯМЗ стопорное подшипника(170314) вала первичного АВТОДИЗЕЛЬ</t>
  </si>
  <si>
    <t>121520</t>
  </si>
  <si>
    <t>182.1601275</t>
  </si>
  <si>
    <t>Кольцо ЯМЗ стопорное сцепления лепесткового АВТОДИЗЕЛЬ</t>
  </si>
  <si>
    <t>065018</t>
  </si>
  <si>
    <t>236-1701063</t>
  </si>
  <si>
    <t>Кольцо ЯМЗ стопорное шестерни постоянного зацепления АВТОДИЗЕЛЬ</t>
  </si>
  <si>
    <t>119529</t>
  </si>
  <si>
    <t>182.1601360</t>
  </si>
  <si>
    <t>Кольцо ЯМЗ сцепления АВТОДИЗЕЛЬ</t>
  </si>
  <si>
    <t>013941</t>
  </si>
  <si>
    <t>236-1028246</t>
  </si>
  <si>
    <t>Кольцо ЯМЗ уплотнительное ротора Ф.Ц.О.М АВТОДИЗЕЛЬ</t>
  </si>
  <si>
    <t>152358</t>
  </si>
  <si>
    <t>240-1005600</t>
  </si>
  <si>
    <t>Кольцо ЯМЗ уплотнительное упорного подшипника АВТОДИЗЕЛЬ</t>
  </si>
  <si>
    <t>152355</t>
  </si>
  <si>
    <t>240-1005589-Б</t>
  </si>
  <si>
    <t>Кольцо ЯМЗ упорное коленвала АВТОДИЗЕЛЬ</t>
  </si>
  <si>
    <t>043110</t>
  </si>
  <si>
    <t>238-1701283</t>
  </si>
  <si>
    <t>Кольцо ЯМЗ упорное подшипника вала вторичного АВТОДИЗЕЛЬ</t>
  </si>
  <si>
    <t>065017</t>
  </si>
  <si>
    <t>236-1701067-А</t>
  </si>
  <si>
    <t>Кольцо ЯМЗ упорное подшипника вала промежуточного АВТОДИЗЕЛЬ</t>
  </si>
  <si>
    <t>152356</t>
  </si>
  <si>
    <t>240-1005592</t>
  </si>
  <si>
    <t>Кольцо ЯМЗ упорное промежуточное АВТОДИЗЕЛЬ</t>
  </si>
  <si>
    <t>090821</t>
  </si>
  <si>
    <t>238-1601304</t>
  </si>
  <si>
    <t>Кольцо ЯМЗ штока автоматической регулировки сцепления АВТОДИЗЕЛЬ</t>
  </si>
  <si>
    <t>138230</t>
  </si>
  <si>
    <t>183.1601198-90</t>
  </si>
  <si>
    <t>Кольцо ЯМЗ-183,184 муфты сцепления АВТОДИЗЕЛЬ</t>
  </si>
  <si>
    <t>043113</t>
  </si>
  <si>
    <t>182.1601198-10</t>
  </si>
  <si>
    <t>Кольцо ЯМЗ-184 пружинное муфты сцепления (с загибом) АВТОДИЗЕЛЬ</t>
  </si>
  <si>
    <t>064867</t>
  </si>
  <si>
    <t>240-1003217</t>
  </si>
  <si>
    <t>Кольцо ЯМЗ-240 газового стыка АВТОДИЗЕЛЬ</t>
  </si>
  <si>
    <t>862903</t>
  </si>
  <si>
    <t>240-1005582-Б</t>
  </si>
  <si>
    <t>Кольцо ЯМЗ-240 уплотнительное вала коленчатого АВТОДИЗЕЛЬ</t>
  </si>
  <si>
    <t>862904</t>
  </si>
  <si>
    <t>240-1005586-01</t>
  </si>
  <si>
    <t>868120</t>
  </si>
  <si>
    <t>240-1005576</t>
  </si>
  <si>
    <t>Кольцо ЯМЗ-240 уплотнительное заглушки вала коленчатого АВТОДИЗЕЛЬ</t>
  </si>
  <si>
    <t>883088</t>
  </si>
  <si>
    <t>240-1005089-А</t>
  </si>
  <si>
    <t>Кольцо ЯМЗ-240 упорное заглушки вала коленчатого АВТОДИЗЕЛЬ</t>
  </si>
  <si>
    <t>757369</t>
  </si>
  <si>
    <t>5340.1003114-10</t>
  </si>
  <si>
    <t>Кольцо ЯМЗ-534 стакана форсунки АВТОДИЗЕЛЬ</t>
  </si>
  <si>
    <t>643525</t>
  </si>
  <si>
    <t>5340.1002031-10</t>
  </si>
  <si>
    <t>Кольцо ЯМЗ-534 уплотнительное 125-130-36-2 АВТОДИЗЕЛЬ</t>
  </si>
  <si>
    <t>643546</t>
  </si>
  <si>
    <t>5340.1009294</t>
  </si>
  <si>
    <t>Кольцо ЯМЗ-534 уплотнительное маслозаборника АВТОДИЗЕЛЬ</t>
  </si>
  <si>
    <t>730970</t>
  </si>
  <si>
    <t>5340.1213054-01</t>
  </si>
  <si>
    <t>Кольцо ЯМЗ-534 уплотнительное радиатора отработавших газов 040-048-46 АВТОДИЗЕЛЬ</t>
  </si>
  <si>
    <t>730969</t>
  </si>
  <si>
    <t>5340.1117304</t>
  </si>
  <si>
    <t>Кольцо ЯМЗ-534 фильтра тонкой очистки топлива АВТОДИЗЕЛЬ</t>
  </si>
  <si>
    <t>757370</t>
  </si>
  <si>
    <t>536.1115288</t>
  </si>
  <si>
    <t>Кольцо ЯМЗ-534,536 уплотнительное трубы воздушной 067-075-46 АВТОДИЗЕЛЬ</t>
  </si>
  <si>
    <t>367252</t>
  </si>
  <si>
    <t>53443.1213054-01</t>
  </si>
  <si>
    <t>Кольцо ЯМЗ-53443 уплотнительное радиатора отработавших АВТОДИЗЕЛЬ</t>
  </si>
  <si>
    <t>670660</t>
  </si>
  <si>
    <t>650.1002031</t>
  </si>
  <si>
    <t>Кольцо ЯМЗ-650.10 гильзы уплотнительное верхнее 129-2 АВТОДИЗЕЛЬ</t>
  </si>
  <si>
    <t>627021</t>
  </si>
  <si>
    <t>650.1005122</t>
  </si>
  <si>
    <t>Кольцо ЯМЗ-650.10 стопорное маховика АВТОДИЗЕЛЬ</t>
  </si>
  <si>
    <t>670663</t>
  </si>
  <si>
    <t>650.1004022</t>
  </si>
  <si>
    <t>Кольцо ЯМЗ-650.10 стопорное пальца поршневого АВТОДИЗЕЛЬ</t>
  </si>
  <si>
    <t>627054</t>
  </si>
  <si>
    <t>650.1303314</t>
  </si>
  <si>
    <t>Кольцо ЯМЗ-650.10 трубы подводящей теплообменника АВТОДИЗЕЛЬ</t>
  </si>
  <si>
    <t>670292</t>
  </si>
  <si>
    <t>650.1005041</t>
  </si>
  <si>
    <t>Кольцо ЯМЗ-650.10 уплотнительное втулки коленвала АВТОДИЗЕЛЬ</t>
  </si>
  <si>
    <t>627044</t>
  </si>
  <si>
    <t>650.1115436</t>
  </si>
  <si>
    <t>Кольцо ЯМЗ-650.10 уплотнительное втулки соединительной ТКР АВТОДИЗЕЛЬ</t>
  </si>
  <si>
    <t>627062</t>
  </si>
  <si>
    <t>650.3509075</t>
  </si>
  <si>
    <t>Кольцо ЯМЗ-650.10 уплотнительное компрессора АВТОДИЗЕЛЬ</t>
  </si>
  <si>
    <t>627034</t>
  </si>
  <si>
    <t>650.1111047</t>
  </si>
  <si>
    <t>Кольцо ЯМЗ-650.10 уплотнительное корпуса ТНВД АВТОДИЗЕЛЬ</t>
  </si>
  <si>
    <t>627030</t>
  </si>
  <si>
    <t>650.1014606</t>
  </si>
  <si>
    <t>Кольцо ЯМЗ-650.10 уплотнительное крышки маслоотделителя АВТОДИЗЕЛЬ</t>
  </si>
  <si>
    <t>627037</t>
  </si>
  <si>
    <t>650.1112230</t>
  </si>
  <si>
    <t>Кольцо ЯМЗ-650.10 уплотнительное насоса-форсунки АВТОДИЗЕЛЬ</t>
  </si>
  <si>
    <t>627027</t>
  </si>
  <si>
    <t>650.1011560</t>
  </si>
  <si>
    <t>Кольцо ЯМЗ-650.10 уплотнительное патрубка маслозаборного АВТОДИЗЕЛЬ</t>
  </si>
  <si>
    <t>627019</t>
  </si>
  <si>
    <t>650.1002602</t>
  </si>
  <si>
    <t>Кольцо ЯМЗ-650.10 уплотнительное патрубка насоса масляного АВТОДИЗЕЛЬ</t>
  </si>
  <si>
    <t>627051</t>
  </si>
  <si>
    <t>650.1303018</t>
  </si>
  <si>
    <t>Кольцо ЯМЗ-650.10 уплотнительное трубки насоса водяного АВТОДИЗЕЛЬ</t>
  </si>
  <si>
    <t>679430</t>
  </si>
  <si>
    <t>650.1013642</t>
  </si>
  <si>
    <t>Кольцо ЯМЗ-650.10 уплотнительное трубы теплообменника АВТОДИЗЕЛЬ</t>
  </si>
  <si>
    <t>627029</t>
  </si>
  <si>
    <t>650.1013638</t>
  </si>
  <si>
    <t>627053</t>
  </si>
  <si>
    <t>650.1303248</t>
  </si>
  <si>
    <t>Кольцо ЯМЗ-650.10 фланца трубы подводящей АВТОДИЗЕЛЬ</t>
  </si>
  <si>
    <t>757371</t>
  </si>
  <si>
    <t>651.1213025</t>
  </si>
  <si>
    <t>Кольцо ЯМЗ-651.10 охладителя отработавших газов АВТОДИЗЕЛЬ</t>
  </si>
  <si>
    <t>554232</t>
  </si>
  <si>
    <t>651.1008662</t>
  </si>
  <si>
    <t>Кольцо ЯМЗ-651.10 уплотнительное охладителя АВТОДИЗЕЛЬ</t>
  </si>
  <si>
    <t>643594</t>
  </si>
  <si>
    <t>5340.1213024</t>
  </si>
  <si>
    <t>Компенсатор ЯМЗ-534 000.4859.337.000 АВТОДИЗЕЛЬ</t>
  </si>
  <si>
    <t>074153</t>
  </si>
  <si>
    <t>239.1701279</t>
  </si>
  <si>
    <t>Комплект ЯМЗ КПП-239 ступицы (239.1701280,239.1701288) АВТОДИЗЕЛЬ</t>
  </si>
  <si>
    <t>451986</t>
  </si>
  <si>
    <t>53404.3707004</t>
  </si>
  <si>
    <t>Комплект ЯМЗ-53404 зажигания (Газовый двигатель) АВТОДИЗЕЛЬ</t>
  </si>
  <si>
    <t>627061</t>
  </si>
  <si>
    <t>650.3509009</t>
  </si>
  <si>
    <t>Компрессор МАЗ (2-х цилиндровый без шкива) LР-4851 АВТОДИЗЕЛЬ</t>
  </si>
  <si>
    <t>533498</t>
  </si>
  <si>
    <t>5340.3509004</t>
  </si>
  <si>
    <t>Компрессор МАЗ,ПАЗ дв.ЯМЗ-534 (1 цил.) жид.охлаж. 270л/мин. АВТОДИЗЕЛЬ</t>
  </si>
  <si>
    <t>533499</t>
  </si>
  <si>
    <t>536.3509004</t>
  </si>
  <si>
    <t>Компрессор МАЗ,УРАЛ дв.ЯМЗ-536 (2 цил.) жид.охлаж. без шкива 270л/мин. АВТОДИЗЕЛЬ</t>
  </si>
  <si>
    <t>643627</t>
  </si>
  <si>
    <t>5340.8114010</t>
  </si>
  <si>
    <t>Компрессор ЯМЗ-534 кондиционера АВТОДИЗЕЛЬ</t>
  </si>
  <si>
    <t>590126</t>
  </si>
  <si>
    <t>5340.8114010-10</t>
  </si>
  <si>
    <t>274621</t>
  </si>
  <si>
    <t>8.9134</t>
  </si>
  <si>
    <t>Корзина сцепления ГАЗ-33106 Валдай,ГАЗон Next дв.CUMMINS АВТОДИЗЕЛЬ</t>
  </si>
  <si>
    <t>138719</t>
  </si>
  <si>
    <t>187.1601090</t>
  </si>
  <si>
    <t>Корзина сцепления ЯМЗ лепестковая (спецустановки) АВТОДИЗЕЛЬ</t>
  </si>
  <si>
    <t>112322</t>
  </si>
  <si>
    <t>236К-1601090-Б2</t>
  </si>
  <si>
    <t>Корзина сцепления ЯМЗ-236,238 18 пружин (до 200 л.с.) АВТОДИЗЕЛЬ</t>
  </si>
  <si>
    <t>130896</t>
  </si>
  <si>
    <t>238-1601090-Г3</t>
  </si>
  <si>
    <t>Корзина сцепления ЯМЗ-236,238 20 пружин (до 260 л.с.) АВТОДИЗЕЛЬ</t>
  </si>
  <si>
    <t>070209</t>
  </si>
  <si>
    <t>181.1601090</t>
  </si>
  <si>
    <t>Корзина сцепления ЯМЗ-238 лепестковая (до 200 л.с.) АВТОДИЗЕЛЬ</t>
  </si>
  <si>
    <t>070224</t>
  </si>
  <si>
    <t>182.1601090</t>
  </si>
  <si>
    <t>Корзина сцепления ЯМЗ-238 лепестковая (до 260 л.с.) АВТОДИЗЕЛЬ</t>
  </si>
  <si>
    <t>868270</t>
  </si>
  <si>
    <t>182.1601090-05</t>
  </si>
  <si>
    <t>070558</t>
  </si>
  <si>
    <t>183.1601090</t>
  </si>
  <si>
    <t>Корзина сцепления ЯМЗ-238 лепестковая (до 350 л.с.) АВТОДИЗЕЛЬ</t>
  </si>
  <si>
    <t>071322</t>
  </si>
  <si>
    <t>184.1601090</t>
  </si>
  <si>
    <t>Корзина сцепления ЯМЗ-238 лепестковая (до 450 л.с.) АВТОДИЗЕЛЬ</t>
  </si>
  <si>
    <t>871906</t>
  </si>
  <si>
    <t>8.9468</t>
  </si>
  <si>
    <t>Корзина сцепления ЯМЗ-536(430 WGTZ )АВТОДИЗЕЛЬ</t>
  </si>
  <si>
    <t>707148</t>
  </si>
  <si>
    <t>8.9489</t>
  </si>
  <si>
    <t>Корзина сцепления ЯМЗ-650 лепестковая 430 MFZ (8.9489) АВТОДИЗЕЛЬ</t>
  </si>
  <si>
    <t>138206</t>
  </si>
  <si>
    <t>183.1601090-05</t>
  </si>
  <si>
    <t>Корзина сцепления ЯМЗ-656 лепестковая (до 350 л.с.) АВТОДИЗЕЛЬ</t>
  </si>
  <si>
    <t>138211</t>
  </si>
  <si>
    <t>184.1601090-05</t>
  </si>
  <si>
    <t>Корзина сцепления ЯМЗ-658 лепестковая (до 450 л.с.) АВТОДИЗЕЛЬ</t>
  </si>
  <si>
    <t>268999</t>
  </si>
  <si>
    <t>236-1306052-Б</t>
  </si>
  <si>
    <t>Коробка ЯМЗ термостата АВТОДИЗЕЛЬ</t>
  </si>
  <si>
    <t>727167</t>
  </si>
  <si>
    <t>650.1303178</t>
  </si>
  <si>
    <t>Коробка ЯМЗ-650.10 слива охлаждающей жидкости с головки блока АВТОДИЗЕЛЬ</t>
  </si>
  <si>
    <t>626797</t>
  </si>
  <si>
    <t>658.1306052-20</t>
  </si>
  <si>
    <t>Коробка ЯМЗ-656,658 термостата АВТОДИЗЕЛЬ</t>
  </si>
  <si>
    <t>016084</t>
  </si>
  <si>
    <t>236-1007144-В2</t>
  </si>
  <si>
    <t>Коромысло ЯМЗ клапана АВТОДИЗЕЛЬ</t>
  </si>
  <si>
    <t>114508</t>
  </si>
  <si>
    <t>7511.1007144</t>
  </si>
  <si>
    <t>Коромысло ЯМЗ-7511 клапана выпускного АВТОДИЗЕЛЬ</t>
  </si>
  <si>
    <t>141983</t>
  </si>
  <si>
    <t>236-1701478-Б</t>
  </si>
  <si>
    <t>Корпус ЯМЗ манжеты подшипника вала первичного АВТОДИЗЕЛЬ</t>
  </si>
  <si>
    <t>130663</t>
  </si>
  <si>
    <t>236-1701476-Б</t>
  </si>
  <si>
    <t>Корпус ЯМЗ подшипника вала первичного с манжетой АВТОДИЗЕЛЬ</t>
  </si>
  <si>
    <t>152373</t>
  </si>
  <si>
    <t>236-1029172</t>
  </si>
  <si>
    <t>Корпус ЯМЗ подшипника привода ТНВД АВТОДИЗЕЛЬ</t>
  </si>
  <si>
    <t>757372</t>
  </si>
  <si>
    <t>5340.1012020-01</t>
  </si>
  <si>
    <t>Корпус ЯМЗ-534 фильтра масляного АВТОДИЗЕЛЬ</t>
  </si>
  <si>
    <t>521228</t>
  </si>
  <si>
    <t>5340.1117012</t>
  </si>
  <si>
    <t>Корпус ЯМЗ-534 фильтра тонкой очистки топлива АВТОДИЗЕЛЬ</t>
  </si>
  <si>
    <t>788611</t>
  </si>
  <si>
    <t>5340.1002301-11</t>
  </si>
  <si>
    <t>Корпус ЯМЗ-534 шестерен распределения АВТОДИЗЕЛЬ</t>
  </si>
  <si>
    <t>367284</t>
  </si>
  <si>
    <t>53443.1213102</t>
  </si>
  <si>
    <t>Корпус ЯМЗ-53443 радиатора отработавших газов АВТОДИЗЕЛЬ</t>
  </si>
  <si>
    <t>367282</t>
  </si>
  <si>
    <t>53443.1213100</t>
  </si>
  <si>
    <t>727168</t>
  </si>
  <si>
    <t>536.1117012</t>
  </si>
  <si>
    <t>Корпус ЯМЗ-536 фильтра тонкой очистки топлива АВТОДИЗЕЛЬ</t>
  </si>
  <si>
    <t>726387</t>
  </si>
  <si>
    <t>650.1130538</t>
  </si>
  <si>
    <t>Корпус ЯМЗ-650.10 датчика давления и температуры топлива АВТОДИЗЕЛЬ</t>
  </si>
  <si>
    <t>040741</t>
  </si>
  <si>
    <t>239-1701478</t>
  </si>
  <si>
    <t>Корпус ЯМЗ-7511 манжеты вала первичного АВТОДИЗЕЛЬ</t>
  </si>
  <si>
    <t>084473</t>
  </si>
  <si>
    <t>238-3701774-Б</t>
  </si>
  <si>
    <t>Кронштейн ЯМЗ генератора (1702,6582,3112) АВТОДИЗЕЛЬ</t>
  </si>
  <si>
    <t>130170</t>
  </si>
  <si>
    <t>238АК-3701774-А</t>
  </si>
  <si>
    <t>Кронштейн ЯМЗ генератора (967,997 комбайн.,тракт.) АВТОДИЗЕЛЬ</t>
  </si>
  <si>
    <t>066379</t>
  </si>
  <si>
    <t>236-3701774</t>
  </si>
  <si>
    <t>Кронштейн ЯМЗ генератора (Г273) АВТОДИЗЕЛЬ</t>
  </si>
  <si>
    <t>130164</t>
  </si>
  <si>
    <t>238НБ-3701774</t>
  </si>
  <si>
    <t>Кронштейн ЯМЗ генератора (Г288Е,5702) АВТОДИЗЕЛЬ</t>
  </si>
  <si>
    <t>605070</t>
  </si>
  <si>
    <t>658.3701770</t>
  </si>
  <si>
    <t>Кронштейн ЯМЗ генератора АВТОДИЗЕЛЬ</t>
  </si>
  <si>
    <t>153218</t>
  </si>
  <si>
    <t>240-3701774-Д2</t>
  </si>
  <si>
    <t>130152</t>
  </si>
  <si>
    <t>236-3708702-Б</t>
  </si>
  <si>
    <t>Кронштейн ЯМЗ крепления стартера 2501.3708 верхний АВТОДИЗЕЛЬ</t>
  </si>
  <si>
    <t>130151</t>
  </si>
  <si>
    <t>236-3708704-Б</t>
  </si>
  <si>
    <t>Кронштейн ЯМЗ крепления стартера 2501.3708 нижний АВТОДИЗЕЛЬ</t>
  </si>
  <si>
    <t>130125</t>
  </si>
  <si>
    <t>236-1001020-А4</t>
  </si>
  <si>
    <t>Кронштейн ЯМЗ-236 двигателя АВТОДИЗЕЛЬ</t>
  </si>
  <si>
    <t>675527</t>
  </si>
  <si>
    <t>236БЕ-1008358-А</t>
  </si>
  <si>
    <t>Кронштейн ЯМЗ-236НЕ2-3 крепления турбокомпрессора АВТОДИЗЕЛЬ</t>
  </si>
  <si>
    <t>114628</t>
  </si>
  <si>
    <t>238НБ-1001020-Б3</t>
  </si>
  <si>
    <t>Кронштейн ЯМЗ-238НД,НД3,НД5 двигателя АВТОДИЗЕЛЬ</t>
  </si>
  <si>
    <t>727169</t>
  </si>
  <si>
    <t>5340.3701770</t>
  </si>
  <si>
    <t>Кронштейн ЯМЗ-534 генератора АВТОДИЗЕЛЬ</t>
  </si>
  <si>
    <t>726131</t>
  </si>
  <si>
    <t>5340.8114112</t>
  </si>
  <si>
    <t>Кронштейн ЯМЗ-534 компрессора кондиционера АВТОДИЗЕЛЬ</t>
  </si>
  <si>
    <t>353941</t>
  </si>
  <si>
    <t>5340.1308138</t>
  </si>
  <si>
    <t>Кронштейн ЯМЗ-534,536 ролика промежуточного АВТОДИЗЕЛЬ</t>
  </si>
  <si>
    <t>727170</t>
  </si>
  <si>
    <t>536.1117152</t>
  </si>
  <si>
    <t>Кронштейн ЯМЗ-536 корпуса фильтра тонкой очистки АВТОДИЗЕЛЬ</t>
  </si>
  <si>
    <t>353944</t>
  </si>
  <si>
    <t>536.1309074-10</t>
  </si>
  <si>
    <t>Кронштейн ЯМЗ-536 крепления кожуха левый нижний АВТОДИЗЕЛЬ</t>
  </si>
  <si>
    <t>353963</t>
  </si>
  <si>
    <t>650.1309064</t>
  </si>
  <si>
    <t>Кронштейн ЯМЗ-650 крепления кожуха правый верхний АВТОДИЗЕЛЬ</t>
  </si>
  <si>
    <t>353975</t>
  </si>
  <si>
    <t>650.1309072</t>
  </si>
  <si>
    <t>Кронштейн ЯМЗ-650 крепления кожуха правый нижний АВТОДИЗЕЛЬ</t>
  </si>
  <si>
    <t>704308</t>
  </si>
  <si>
    <t>650.1308063</t>
  </si>
  <si>
    <t>Кронштейн ЯМЗ-650 шкива привода вентилятора АВТОДИЗЕЛЬ</t>
  </si>
  <si>
    <t>679431</t>
  </si>
  <si>
    <t>650.1308139</t>
  </si>
  <si>
    <t>Кронштейн ЯМЗ-650 шкива промежуточного устройства натяжного АВТОДИЗЕЛЬ</t>
  </si>
  <si>
    <t>730980</t>
  </si>
  <si>
    <t>650.1303091</t>
  </si>
  <si>
    <t>Кронштейн ЯМЗ-650.10 коробки слива охлаждающей жидкости с головки блока АВТОДИЗЕЛЬ</t>
  </si>
  <si>
    <t>515542</t>
  </si>
  <si>
    <t>651.1213094</t>
  </si>
  <si>
    <t>Кронштейн ЯМЗ-651 охладителя отработавших газов нижний АВТОДИЗЕЛЬ</t>
  </si>
  <si>
    <t>889763</t>
  </si>
  <si>
    <t>651.1309066</t>
  </si>
  <si>
    <t>Кронштейн ЯМЗ-651.10 крепления кожуха левый верхний АВТОДИЗЕЛЬ</t>
  </si>
  <si>
    <t>889764</t>
  </si>
  <si>
    <t>651.1309074</t>
  </si>
  <si>
    <t>Кронштейн ЯМЗ-651.10 крепления кожуха левый нижний АВТОДИЗЕЛЬ</t>
  </si>
  <si>
    <t>129803</t>
  </si>
  <si>
    <t>7511.1001020-20</t>
  </si>
  <si>
    <t>Кронштейн ЯМЗ-7511 двигателя АВТОДИЗЕЛЬ</t>
  </si>
  <si>
    <t>019558</t>
  </si>
  <si>
    <t>201-1114060-А</t>
  </si>
  <si>
    <t>Крышка горловины масляной ЯМЗ в сборе АВТОДИЗЕЛЬ</t>
  </si>
  <si>
    <t>129887</t>
  </si>
  <si>
    <t>238Б-1002261-Б3</t>
  </si>
  <si>
    <t>Крышка двигателя ЯМЗ передняя Н/О АВТОДИЗЕЛЬ</t>
  </si>
  <si>
    <t>130136</t>
  </si>
  <si>
    <t>236-1002255-В4</t>
  </si>
  <si>
    <t>Крышка двигателя ЯМЗ-236,238 передняя верхняя АВТОДИЗЕЛЬ</t>
  </si>
  <si>
    <t>977565</t>
  </si>
  <si>
    <t>5340.1002260</t>
  </si>
  <si>
    <t>Крышка двигателя ЯМЗ-534 передняя АВТОДИЗЕЛЬ</t>
  </si>
  <si>
    <t>016209</t>
  </si>
  <si>
    <t>236-1003244-А</t>
  </si>
  <si>
    <t>Крышка клапанная ЯМЗ-236 АВТОДИЗЕЛЬ</t>
  </si>
  <si>
    <t>066612</t>
  </si>
  <si>
    <t>236-1003256-Б2</t>
  </si>
  <si>
    <t>Крышка клапанная ЯМЗ-236 с маслозал.патр.и сапуном АВТОДИЗЕЛЬ</t>
  </si>
  <si>
    <t>066867</t>
  </si>
  <si>
    <t>238-1003256-Б3</t>
  </si>
  <si>
    <t>Крышка клапанная ЯМЗ-238 (КРАЗ,УРАЛ) с маслозаливной горловиной и сапуном АВТОДИЗЕЛЬ</t>
  </si>
  <si>
    <t>143702</t>
  </si>
  <si>
    <t>238-1003256-В3</t>
  </si>
  <si>
    <t>Крышка клапанная ЯМЗ-238 (МАЗ,КРАЗ,УРАЛ) с маслозаливной горловиной АВТОДИЗЕЛЬ</t>
  </si>
  <si>
    <t>016210</t>
  </si>
  <si>
    <t>238-1003244-А</t>
  </si>
  <si>
    <t>Крышка клапанная ЯМЗ-238 АВТОДИЗЕЛЬ</t>
  </si>
  <si>
    <t>643529</t>
  </si>
  <si>
    <t>5340.1003260</t>
  </si>
  <si>
    <t>Крышка клапанная ЯМЗ-534 АВТОДИЗЕЛЬ</t>
  </si>
  <si>
    <t>707167</t>
  </si>
  <si>
    <t>536.1003260</t>
  </si>
  <si>
    <t>Крышка клапанная ЯМЗ-536 АВТОДИЗЕЛЬ</t>
  </si>
  <si>
    <t>129482</t>
  </si>
  <si>
    <t>236-1702010-Б</t>
  </si>
  <si>
    <t>Крышка КПП ЯМЗ-236 верхняя без делителя в сборе АВТОДИЗЕЛЬ</t>
  </si>
  <si>
    <t>099331</t>
  </si>
  <si>
    <t>236-1701205-Б4</t>
  </si>
  <si>
    <t>Крышка подшипника вала вторичного ЯМЗ АВТОДИЗЕЛЬ</t>
  </si>
  <si>
    <t>134907</t>
  </si>
  <si>
    <t>236-1701040-А2</t>
  </si>
  <si>
    <t>Крышка подшипника вала первичного ЯМЗ АВТОДИЗЕЛЬ</t>
  </si>
  <si>
    <t>130910</t>
  </si>
  <si>
    <t>2381.1701040</t>
  </si>
  <si>
    <t>Крышка подшипника вала первичного ЯМЗ-2361,2381 (под вал 50.95мм) АВТОДИЗЕЛЬ</t>
  </si>
  <si>
    <t>130686</t>
  </si>
  <si>
    <t>236-1701200-Б</t>
  </si>
  <si>
    <t>Крышка подшипника заднего вала вторичного КПП ЯМЗ АВТОДИЗЕЛЬ</t>
  </si>
  <si>
    <t>130855</t>
  </si>
  <si>
    <t>236-1701074-А2</t>
  </si>
  <si>
    <t>Крышка подшипника заднего вала промежуточного КПП ЯМЗ АВТОДИЗЕЛЬ</t>
  </si>
  <si>
    <t>127695</t>
  </si>
  <si>
    <t>236-1704054-Б</t>
  </si>
  <si>
    <t>Крышка ЯМЗ заборника насоса масляного КПП АВТОДИЗЕЛЬ</t>
  </si>
  <si>
    <t>269000</t>
  </si>
  <si>
    <t>236-1002318</t>
  </si>
  <si>
    <t>Крышка ЯМЗ люка картера маховика АВТОДИЗЕЛЬ</t>
  </si>
  <si>
    <t>061431</t>
  </si>
  <si>
    <t>236-1601030-А2</t>
  </si>
  <si>
    <t>Крышка ЯМЗ люка картера сцепления верхняя АВТОДИЗЕЛЬ</t>
  </si>
  <si>
    <t>028701</t>
  </si>
  <si>
    <t>236-1701020</t>
  </si>
  <si>
    <t>Крышка ЯМЗ люка отбора мощности АВТОДИЗЕЛЬ</t>
  </si>
  <si>
    <t>687235</t>
  </si>
  <si>
    <t>236-1002261-Г2</t>
  </si>
  <si>
    <t>Крышка ЯМЗ шестерен распределения АВТОДИЗЕЛЬ</t>
  </si>
  <si>
    <t>883755</t>
  </si>
  <si>
    <t>236-1002261-В2</t>
  </si>
  <si>
    <t>554369</t>
  </si>
  <si>
    <t>240-1003336-В2</t>
  </si>
  <si>
    <t>Крышка ЯМЗ-240 головки цилиндра боковая АВТОДИЗЕЛЬ</t>
  </si>
  <si>
    <t>377062</t>
  </si>
  <si>
    <t>5340.1003278-10</t>
  </si>
  <si>
    <t>Крышка ЯМЗ-534,536 горловины маслозаливной АВТОДИЗЕЛЬ</t>
  </si>
  <si>
    <t>660757</t>
  </si>
  <si>
    <t>650.1003256</t>
  </si>
  <si>
    <t>Крышка ЯМЗ-650.10 головки блока АВТОДИЗЕЛЬ</t>
  </si>
  <si>
    <t>707168</t>
  </si>
  <si>
    <t>650.1002260</t>
  </si>
  <si>
    <t>Крышка ЯМЗ-650.10 двигателя передняя АВТОДИЗЕЛЬ</t>
  </si>
  <si>
    <t>171982</t>
  </si>
  <si>
    <t>7511.1003264-02</t>
  </si>
  <si>
    <t>Крышка ЯМЗ-7511,236НЕ2,236БЕ2 головки цилиндра (раздельной) АВТОДИЗЕЛЬ</t>
  </si>
  <si>
    <t>072619</t>
  </si>
  <si>
    <t>238-1011398-В2</t>
  </si>
  <si>
    <t>Маслозаборник ЯМЗ-238 в сборе АВТОДИЗЕЛЬ</t>
  </si>
  <si>
    <t>068959</t>
  </si>
  <si>
    <t>236-1002272</t>
  </si>
  <si>
    <t>Маслоотражатель ЯМЗ АВТОДИЗЕЛЬ</t>
  </si>
  <si>
    <t>068958</t>
  </si>
  <si>
    <t>236-1002315</t>
  </si>
  <si>
    <t>070250</t>
  </si>
  <si>
    <t>236-1005042</t>
  </si>
  <si>
    <t>Маслоотражатель ЯМЗ коленвала большой АВТОДИЗЕЛЬ</t>
  </si>
  <si>
    <t>626427</t>
  </si>
  <si>
    <t>240-1005042-Б</t>
  </si>
  <si>
    <t>Маслоотражатель ЯМЗ коленвала задний АВТОДИЗЕЛЬ</t>
  </si>
  <si>
    <t>070251</t>
  </si>
  <si>
    <t>236-1005043</t>
  </si>
  <si>
    <t>Маслоотражатель ЯМЗ коленвала малый АВТОДИЗЕЛЬ</t>
  </si>
  <si>
    <t>073116</t>
  </si>
  <si>
    <t>236-1011398-В2</t>
  </si>
  <si>
    <t>Маслоприемник ЯМЗ АВТОДИЗЕЛЬ</t>
  </si>
  <si>
    <t>072620</t>
  </si>
  <si>
    <t>236-1011398-Г</t>
  </si>
  <si>
    <t>Маслоприемник ЯМЗ-236БЕ,НЕ,7601.10 АВТОДИЗЕЛЬ</t>
  </si>
  <si>
    <t>070479</t>
  </si>
  <si>
    <t>236-1011398-Д</t>
  </si>
  <si>
    <t>Маслоприемник ЯМЗ-236НЕ2-3 АВТОДИЗЕЛЬ</t>
  </si>
  <si>
    <t>074154</t>
  </si>
  <si>
    <t>238В-1011398-Б4</t>
  </si>
  <si>
    <t>Маслоприемник ЯМЗ-238Б,Д,БЕ,ДЕ АВТОДИЗЕЛЬ</t>
  </si>
  <si>
    <t>062131</t>
  </si>
  <si>
    <t>238Ф-1011398-А3</t>
  </si>
  <si>
    <t>Маслоприемник ЯМЗ-238Б,Д,БЕ,ДЕ,НД3,НД5,АК АВТОДИЗЕЛЬ</t>
  </si>
  <si>
    <t>512054</t>
  </si>
  <si>
    <t>5341.1011398</t>
  </si>
  <si>
    <t>Маслоприемник ЯМЗ-5341 АВТОДИЗЕЛЬ</t>
  </si>
  <si>
    <t>726132</t>
  </si>
  <si>
    <t>650.1011398</t>
  </si>
  <si>
    <t>Маслоприемник ЯМЗ-650.10 АВТОДИЗЕЛЬ</t>
  </si>
  <si>
    <t>131573</t>
  </si>
  <si>
    <t>236-1005115-Н</t>
  </si>
  <si>
    <t>Маховик ЯМЗ-236.7601 (132 зуба) под лепестковую корзину АВТОДИЗЕЛЬ</t>
  </si>
  <si>
    <t>883089</t>
  </si>
  <si>
    <t>236-1005115-Н4</t>
  </si>
  <si>
    <t>Маховик ЯМЗ-236Д3 (Т-150) 132 зуба АВТОДИЗЕЛЬ</t>
  </si>
  <si>
    <t>016332</t>
  </si>
  <si>
    <t>236-1005115-Л</t>
  </si>
  <si>
    <t>Маховик ЯМЗ-236М2 двухдисковое сцепление (132 зуба) АВТОДИЗЕЛЬ</t>
  </si>
  <si>
    <t>131569</t>
  </si>
  <si>
    <t>238-1005115-Л</t>
  </si>
  <si>
    <t>Маховик ЯМЗ-238 двухдисковое сцепление (132 зуба) АВТОДИЗЕЛЬ</t>
  </si>
  <si>
    <t>131574</t>
  </si>
  <si>
    <t>238-1005115-Н</t>
  </si>
  <si>
    <t>Маховик ЯМЗ-238.7511. (132 зуба) под лепестковую корзину АВТОДИЗЕЛЬ</t>
  </si>
  <si>
    <t>506395</t>
  </si>
  <si>
    <t>5340.1005118</t>
  </si>
  <si>
    <t>Маховик ЯМЗ-534 в сборе АВТОДИЗЕЛЬ</t>
  </si>
  <si>
    <t>670664</t>
  </si>
  <si>
    <t>650.1005118</t>
  </si>
  <si>
    <t>Маховик ЯМЗ-650.10 в сборе АВТОДИЗЕЛЬ</t>
  </si>
  <si>
    <t>544906</t>
  </si>
  <si>
    <t>656.1005115</t>
  </si>
  <si>
    <t>Маховик ЯМЗ-6565 в сборе ЕВРО-4 АВТОДИЗЕЛЬ</t>
  </si>
  <si>
    <t>497825</t>
  </si>
  <si>
    <t>658.1005115</t>
  </si>
  <si>
    <t>Маховик ЯМЗ-6585 в сборе ЕВРО-4 АВТОДИЗЕЛЬ</t>
  </si>
  <si>
    <t>128131</t>
  </si>
  <si>
    <t>239.1702200</t>
  </si>
  <si>
    <t>Механизм переключения ЯМЗ АВТОДИЗЕЛЬ</t>
  </si>
  <si>
    <t>726142</t>
  </si>
  <si>
    <t>5340.1013600-10</t>
  </si>
  <si>
    <t>Модуль ЯМЗ-534 сервисный АВТОДИЗЕЛЬ</t>
  </si>
  <si>
    <t>367285</t>
  </si>
  <si>
    <t>53444.1013600</t>
  </si>
  <si>
    <t>Модуль ЯМЗ-53444 сервисный ЛИАЗ,ПАЗ (газовый двигатель) АВТОДИЗЕЛЬ</t>
  </si>
  <si>
    <t>367288</t>
  </si>
  <si>
    <t>53445.1013600</t>
  </si>
  <si>
    <t>Модуль ЯМЗ-53445 сервисный ПАЗ под ТНВД (2000 БАР) АВТОДИЗЕЛЬ</t>
  </si>
  <si>
    <t>459918</t>
  </si>
  <si>
    <t>536.1013600</t>
  </si>
  <si>
    <t>Модуль ЯМЗ-536 сервисный АВТОДИЗЕЛЬ</t>
  </si>
  <si>
    <t>130676</t>
  </si>
  <si>
    <t>336.1701290</t>
  </si>
  <si>
    <t>Муфта КПП ЯМЗ АВТОДИЗЕЛЬ</t>
  </si>
  <si>
    <t>274622</t>
  </si>
  <si>
    <t>236-1601180-Б2</t>
  </si>
  <si>
    <t>Муфта сцепления ЯМЗ в сборе АВТОДИЗЕЛЬ</t>
  </si>
  <si>
    <t>070581</t>
  </si>
  <si>
    <t>183.1601180-01</t>
  </si>
  <si>
    <t>Муфта сцепления ЯМЗ-183 корзины лепестковой в сборе АВТОДИЗЕЛЬ</t>
  </si>
  <si>
    <t>071452</t>
  </si>
  <si>
    <t>184.1601180-31</t>
  </si>
  <si>
    <t>Муфта сцепления ЯМЗ-184 корзины лепестковой в сборе АВТОДИЗЕЛЬ</t>
  </si>
  <si>
    <t>210001</t>
  </si>
  <si>
    <t>8.9474</t>
  </si>
  <si>
    <t>Муфта сцепления ЯМЗ-534 корзины лепестковой KZISZ-4 в сборе АВТОДИЗЕЛЬ</t>
  </si>
  <si>
    <t>707170</t>
  </si>
  <si>
    <t>8.9437</t>
  </si>
  <si>
    <t>Муфта сцепления ЯМЗ-534 корзины лепестковой KZISZ-5 в сборе АВТОДИЗЕЛЬ</t>
  </si>
  <si>
    <t>138236</t>
  </si>
  <si>
    <t>1840.1601180</t>
  </si>
  <si>
    <t>Муфта сцепления ЯМЗ-656,658 корзины лепестковой АВТОДИЗЕЛЬ</t>
  </si>
  <si>
    <t>130386</t>
  </si>
  <si>
    <t>239.1721380</t>
  </si>
  <si>
    <t>Муфта ЯМЗ АВТОДИЗЕЛЬ</t>
  </si>
  <si>
    <t>641293</t>
  </si>
  <si>
    <t>236НЕ2-1111450-01</t>
  </si>
  <si>
    <t>Муфта ЯМЗ демпферная ТНВД Н/О в сборе АВТОДИЗЕЛЬ</t>
  </si>
  <si>
    <t>122758</t>
  </si>
  <si>
    <t>236-1308090-В2</t>
  </si>
  <si>
    <t>Муфта ЯМЗ привода вентилятора АВТОДИЗЕЛЬ</t>
  </si>
  <si>
    <t>146070</t>
  </si>
  <si>
    <t>236-1029300-Б</t>
  </si>
  <si>
    <t>Муфта ЯМЗ привода ТНВД (с центральной пластиной) в сборе АВТОДИЗЕЛЬ</t>
  </si>
  <si>
    <t>022120</t>
  </si>
  <si>
    <t>236-1029300-А</t>
  </si>
  <si>
    <t>Муфта ЯМЗ привода ТНВД в сборе АВТОДИЗЕЛЬ</t>
  </si>
  <si>
    <t>059181</t>
  </si>
  <si>
    <t>240-1029300-А2</t>
  </si>
  <si>
    <t>Муфта ЯМЗ-240НМ2,БМ2,ПМ2,М2, привода ТНВД в сборе АВТОДИЗЕЛЬ</t>
  </si>
  <si>
    <t>248310</t>
  </si>
  <si>
    <t>236-3901010-В</t>
  </si>
  <si>
    <t>Набор инструментов слесарно-монтажный для двигателя ЯМЗ-236 АВТОДИЗЕЛЬ</t>
  </si>
  <si>
    <t>128495</t>
  </si>
  <si>
    <t>238Б-1702119</t>
  </si>
  <si>
    <t>Наконечник ЯМЗ рычага КПП УРАЛ,КРАЗ АВТОДИЗЕЛЬ</t>
  </si>
  <si>
    <t>095689</t>
  </si>
  <si>
    <t>238Н-1017216</t>
  </si>
  <si>
    <t>Наконечник ЯМЗ трубки подводящей турбины АВТОДИЗЕЛЬ</t>
  </si>
  <si>
    <t>067510</t>
  </si>
  <si>
    <t>236-1104430</t>
  </si>
  <si>
    <t>Наконечник ЯМЗ трубки топливной АВТОДИЗЕЛЬ</t>
  </si>
  <si>
    <t>109514</t>
  </si>
  <si>
    <t>240-1104430</t>
  </si>
  <si>
    <t>Наконечник ЯМЗ-240 трубки топливной АВТОДИЗЕЛЬ</t>
  </si>
  <si>
    <t>730966</t>
  </si>
  <si>
    <t>5340.1104430</t>
  </si>
  <si>
    <t>Наконечник ЯМЗ-534 радиатора отработавших газов АВТОДИЗЕЛЬ</t>
  </si>
  <si>
    <t>730967</t>
  </si>
  <si>
    <t>5340.1104431</t>
  </si>
  <si>
    <t>468508</t>
  </si>
  <si>
    <t>5340.1104380</t>
  </si>
  <si>
    <t>Наконечник ЯМЗ-534,536 трубки слива топлива с двигателя АВТОДИЗЕЛЬ</t>
  </si>
  <si>
    <t>071458</t>
  </si>
  <si>
    <t>236-1307010-Б3</t>
  </si>
  <si>
    <t>Насос водяной ЯМЗ Н/О АВТОДИЗЕЛЬ</t>
  </si>
  <si>
    <t>983479</t>
  </si>
  <si>
    <t>236-1307010-А3</t>
  </si>
  <si>
    <t>Насос водяной ЯМЗ-236,238 АВТОДИЗЕЛЬ</t>
  </si>
  <si>
    <t>868273</t>
  </si>
  <si>
    <t>238АК-1307010</t>
  </si>
  <si>
    <t>Насос водяной ЯМЗ-236,238 усиленный АВТОДИЗЕЛЬ</t>
  </si>
  <si>
    <t>858605</t>
  </si>
  <si>
    <t>240-1307010-А1</t>
  </si>
  <si>
    <t>Насос водяной ЯМЗ-240 АВТОДИЗЕЛЬ</t>
  </si>
  <si>
    <t>643606</t>
  </si>
  <si>
    <t>536.1307010-20</t>
  </si>
  <si>
    <t>250063</t>
  </si>
  <si>
    <t>536.1307010-30</t>
  </si>
  <si>
    <t>Насос водяной ЯМЗ-53604,53624,53644 CNG (газовый двигатель) АВТОДИЗЕЛЬ</t>
  </si>
  <si>
    <t>627055</t>
  </si>
  <si>
    <t>651.1307010</t>
  </si>
  <si>
    <t>Насос водяной ЯМЗ-650.10,651.10 СБ АВТОДИЗЕЛЬ</t>
  </si>
  <si>
    <t>146071</t>
  </si>
  <si>
    <t>7511.1307010-03</t>
  </si>
  <si>
    <t>Насос водяной ЯМЗ-7511 АВТОДИЗЕЛЬ</t>
  </si>
  <si>
    <t>269001</t>
  </si>
  <si>
    <t>850.1307010-01</t>
  </si>
  <si>
    <t>Насос водяной ЯМЗ-850 АВТОДИЗЕЛЬ</t>
  </si>
  <si>
    <t>327351</t>
  </si>
  <si>
    <t>5342.3407010-03</t>
  </si>
  <si>
    <t>Насос гидроусилителя ЯМЗ-534 АВТОДИЗЕЛЬ</t>
  </si>
  <si>
    <t>643611</t>
  </si>
  <si>
    <t>5342.3407010</t>
  </si>
  <si>
    <t>889087</t>
  </si>
  <si>
    <t>53402.3407010</t>
  </si>
  <si>
    <t>757373</t>
  </si>
  <si>
    <t>5344.3407010-10</t>
  </si>
  <si>
    <t>Насос гидроусилителя ЯМЗ-5344 АВТОДИЗЕЛЬ</t>
  </si>
  <si>
    <t>327352</t>
  </si>
  <si>
    <t>5347.3407010-03</t>
  </si>
  <si>
    <t>Насос гидроусилителя ЯМЗ-5347,5344 АВТОДИЗЕЛЬ</t>
  </si>
  <si>
    <t>327350</t>
  </si>
  <si>
    <t>536.3407010-03</t>
  </si>
  <si>
    <t>Насос гидроусилителя ЯМЗ-536 АВТОДИЗЕЛЬ</t>
  </si>
  <si>
    <t>318852</t>
  </si>
  <si>
    <t>53602.3407010-23</t>
  </si>
  <si>
    <t>Насос гидроусилителя ЯМЗ-53602 АВТОДИЗЕЛЬ</t>
  </si>
  <si>
    <t>498566</t>
  </si>
  <si>
    <t>650.3407155-01</t>
  </si>
  <si>
    <t>Насос гидроусилителя ЯМЗ-650.10 20л/мин. 150Bar АВТОДИЗЕЛЬ</t>
  </si>
  <si>
    <t>629009</t>
  </si>
  <si>
    <t>650.3407150-01</t>
  </si>
  <si>
    <t>Насос гидроусилителя ЯМЗ-650.10 25л/мин. 100Bar АВТОДИЗЕЛЬ</t>
  </si>
  <si>
    <t>883758</t>
  </si>
  <si>
    <t>650.3407153-01</t>
  </si>
  <si>
    <t>Насос гидроусилителя ЯМЗ-650.10 25л/мин. 150Bar АВТОДИЗЕЛЬ</t>
  </si>
  <si>
    <t>110974</t>
  </si>
  <si>
    <t>236-1704010-А</t>
  </si>
  <si>
    <t>Насос масляный ЯМЗ КПП АВТОДИЗЕЛЬ</t>
  </si>
  <si>
    <t>127697</t>
  </si>
  <si>
    <t>336.1704010</t>
  </si>
  <si>
    <t>Насос масляный ЯМЗ КПП длин. шток (КПП ЯМЗ-239) АВТОДИЗЕЛЬ</t>
  </si>
  <si>
    <t>127846</t>
  </si>
  <si>
    <t>336.1704010-10</t>
  </si>
  <si>
    <t>Насос масляный ЯМЗ КПП короткий шток (КПП ЯМЗ-239.2381) АВТОДИЗЕЛЬ</t>
  </si>
  <si>
    <t>147117</t>
  </si>
  <si>
    <t>236-1011008</t>
  </si>
  <si>
    <t>Насос масляный ЯМЗ Н/О (комплект клапан и трубка) АВТОДИЗЕЛЬ</t>
  </si>
  <si>
    <t>114511</t>
  </si>
  <si>
    <t>236-1011014-Г</t>
  </si>
  <si>
    <t>Насос масляный ЯМЗ Н/О АВТОДИЗЕЛЬ</t>
  </si>
  <si>
    <t>274623</t>
  </si>
  <si>
    <t>236-1011014-В3</t>
  </si>
  <si>
    <t>Насос масляный ЯМЗ С/О АВТОДИЗЕЛЬ</t>
  </si>
  <si>
    <t>172553</t>
  </si>
  <si>
    <t>238НД-1011014-Б</t>
  </si>
  <si>
    <t>Насос масляный ЯМЗ-238НД АВТОДИЗЕЛЬ</t>
  </si>
  <si>
    <t>274624</t>
  </si>
  <si>
    <t>240-1011014-Б</t>
  </si>
  <si>
    <t>Насос масляный ЯМЗ-240 АВТОДИЗЕЛЬ</t>
  </si>
  <si>
    <t>275340</t>
  </si>
  <si>
    <t>240Н-1011014-Б</t>
  </si>
  <si>
    <t>Насос масляный ЯМЗ-240Н АВТОДИЗЕЛЬ</t>
  </si>
  <si>
    <t>327348</t>
  </si>
  <si>
    <t>5340.1011014-02</t>
  </si>
  <si>
    <t>Насос масляный ЯМЗ-534 АВТОДИЗЕЛЬ</t>
  </si>
  <si>
    <t>643547</t>
  </si>
  <si>
    <t>5340.1011014-01</t>
  </si>
  <si>
    <t>421200</t>
  </si>
  <si>
    <t>651.1011014</t>
  </si>
  <si>
    <t>Насос масляный ЯМЗ-650.10,651.10 АВТОДИЗЕЛЬ</t>
  </si>
  <si>
    <t>121629</t>
  </si>
  <si>
    <t>7511.1011014-01</t>
  </si>
  <si>
    <t>Насос масляный ЯМЗ-7511,236НЕ,236ДЕ АВТОДИЗЕЛЬ</t>
  </si>
  <si>
    <t>367298</t>
  </si>
  <si>
    <t>53443.1111008-20</t>
  </si>
  <si>
    <t>Насос топливный ЯМЗ-53443 высокого давления с шестерней в сборе ЕВРО-5 АВТОДИЗЕЛЬ №</t>
  </si>
  <si>
    <t>627033</t>
  </si>
  <si>
    <t>650.1111005-10</t>
  </si>
  <si>
    <t>Насос топливный ЯМЗ-650.10 высокого давления МАЗ АВТОДИЗЕЛЬ</t>
  </si>
  <si>
    <t>726135</t>
  </si>
  <si>
    <t>651.1112010</t>
  </si>
  <si>
    <t>Насос-форсунка ЯМЗ-650.10,651.10 ЕВРО-3,4 АВТОДИЗЕЛЬ</t>
  </si>
  <si>
    <t>461544</t>
  </si>
  <si>
    <t>314650-П29</t>
  </si>
  <si>
    <t>Ниппель М10-6Д ЯМЗ трубки дренажной АВТОДИЗЕЛЬ</t>
  </si>
  <si>
    <t>153217</t>
  </si>
  <si>
    <t>236У-1702121-Б</t>
  </si>
  <si>
    <t>Опора ЯМЗ рычага переключения передач АВТОДИЗЕЛЬ</t>
  </si>
  <si>
    <t>620825</t>
  </si>
  <si>
    <t>7511.1029154-10</t>
  </si>
  <si>
    <t>Ось ЯМЗ ведомой шестерни привода ТНВД (вместо 7511.1029154) АВТОДИЗЕЛЬ</t>
  </si>
  <si>
    <t>871908</t>
  </si>
  <si>
    <t>184.1601214-71</t>
  </si>
  <si>
    <t>Ось ЯМЗ вилки выключения сцепления АВТОДИЗЕЛЬ</t>
  </si>
  <si>
    <t>068944</t>
  </si>
  <si>
    <t>236-1601113</t>
  </si>
  <si>
    <t>Ось ЯМЗ вилки рычага корзины сцепления АВТОДИЗЕЛЬ</t>
  </si>
  <si>
    <t>038511</t>
  </si>
  <si>
    <t>236-1007091-Б2</t>
  </si>
  <si>
    <t>Ось ЯМЗ коромысла АВТОДИЗЕЛЬ</t>
  </si>
  <si>
    <t>136655</t>
  </si>
  <si>
    <t>236-1007236</t>
  </si>
  <si>
    <t>Ось ЯМЗ толкателей клапанов крайняя АВТОДИЗЕЛЬ</t>
  </si>
  <si>
    <t>152363</t>
  </si>
  <si>
    <t>240-1007236</t>
  </si>
  <si>
    <t>136656</t>
  </si>
  <si>
    <t>236-1007242</t>
  </si>
  <si>
    <t>Ось ЯМЗ толкателей клапанов средняя АВТОДИЗЕЛЬ</t>
  </si>
  <si>
    <t>152364</t>
  </si>
  <si>
    <t>240-1007242</t>
  </si>
  <si>
    <t>148038</t>
  </si>
  <si>
    <t>236-1028031-А2</t>
  </si>
  <si>
    <t>Ось ЯМЗ фильтра ФЦОМ АВТОДИЗЕЛЬ</t>
  </si>
  <si>
    <t>066648</t>
  </si>
  <si>
    <t>236-1701092</t>
  </si>
  <si>
    <t>Ось ЯМЗ шестерни заднего хода АВТОДИЗЕЛЬ</t>
  </si>
  <si>
    <t>080126</t>
  </si>
  <si>
    <t>238-1701092</t>
  </si>
  <si>
    <t>275341</t>
  </si>
  <si>
    <t>240-1007102-Б</t>
  </si>
  <si>
    <t>Ось ЯМЗ-240 коромысел АВТОДИЗЕЛЬ</t>
  </si>
  <si>
    <t>643539</t>
  </si>
  <si>
    <t>5340.1007090-01</t>
  </si>
  <si>
    <t>Ось ЯМЗ-534 коромысла в сборе АВТОДИЗЕЛЬ</t>
  </si>
  <si>
    <t>353978</t>
  </si>
  <si>
    <t>5340.3509506-10</t>
  </si>
  <si>
    <t>Ось ЯМЗ-534,536 шестерни компрессора промежуточной АВТОДИЗЕЛЬ</t>
  </si>
  <si>
    <t>643540</t>
  </si>
  <si>
    <t>536.1007090-01</t>
  </si>
  <si>
    <t>Ось ЯМЗ-536 коромысла в сборе АВТОДИЗЕЛЬ</t>
  </si>
  <si>
    <t>704874</t>
  </si>
  <si>
    <t>650.1308127</t>
  </si>
  <si>
    <t>Ось ЯМЗ-650 шкива промежуточного устройства натяжного АВТОДИЗЕЛЬ</t>
  </si>
  <si>
    <t>670291</t>
  </si>
  <si>
    <t>650.1007088</t>
  </si>
  <si>
    <t>Ось ЯМЗ-650.10 коромысла в сборе АВТОДИЗЕЛЬ</t>
  </si>
  <si>
    <t>726137</t>
  </si>
  <si>
    <t>650.1029128-01</t>
  </si>
  <si>
    <t>Ось ЯМЗ-650.10 шестерни промежуточной насоса топливного АВТОДИЗЕЛЬ</t>
  </si>
  <si>
    <t>629008</t>
  </si>
  <si>
    <t>650.1308081</t>
  </si>
  <si>
    <t>Ось ЯМЗ-650.10 шкива вентилятора АВТОДИЗЕЛЬ</t>
  </si>
  <si>
    <t>146095</t>
  </si>
  <si>
    <t>7511.1029120-10</t>
  </si>
  <si>
    <t>Ось ЯМЗ-7511 ведомой шестерни привода ТНВД в сборе АВТОДИЗЕЛЬ</t>
  </si>
  <si>
    <t>727171</t>
  </si>
  <si>
    <t>651.1213013</t>
  </si>
  <si>
    <t>Охладитель ЯМЗ-651 отработавших газов АВТОДИЗЕЛЬ</t>
  </si>
  <si>
    <t>133400</t>
  </si>
  <si>
    <t>236-1004020-01</t>
  </si>
  <si>
    <t>Палец поршневой ЯМЗ АВТОДИЗЕЛЬ</t>
  </si>
  <si>
    <t>533471</t>
  </si>
  <si>
    <t>53443.1004020</t>
  </si>
  <si>
    <t>Палец поршневой ЯМЗ-534,536 АВТОДИЗЕЛЬ</t>
  </si>
  <si>
    <t>670666</t>
  </si>
  <si>
    <t>651.1004020</t>
  </si>
  <si>
    <t>Палец поршневой ЯМЗ-650.10,651.10 АВТОДИЗЕЛЬ</t>
  </si>
  <si>
    <t>133401</t>
  </si>
  <si>
    <t>7511.1004020-03</t>
  </si>
  <si>
    <t>Палец поршневой ЯМЗ-7511,656,658 АВТОДИЗЕЛЬ</t>
  </si>
  <si>
    <t>076144</t>
  </si>
  <si>
    <t>8401.1004020-01</t>
  </si>
  <si>
    <t>Палец поршневой ЯМЗ-840,850,ТМЗ-8481.10,8424.10,8486.10,8522.10 АВТОДИЗЕЛЬ</t>
  </si>
  <si>
    <t>130160</t>
  </si>
  <si>
    <t>238-3701780</t>
  </si>
  <si>
    <t>Палец ЯМЗ крепления генератора АВТОДИЗЕЛЬ</t>
  </si>
  <si>
    <t>083672</t>
  </si>
  <si>
    <t>238Ф-1115128-Б</t>
  </si>
  <si>
    <t>Патрубок ЯМЗ впускной от турбокомпрессора АВТОДИЗЕЛЬ</t>
  </si>
  <si>
    <t>083660</t>
  </si>
  <si>
    <t>238Ф-1008482</t>
  </si>
  <si>
    <t>Патрубок ЯМЗ кронштейн ТКР-12.К-36 АВТОДИЗЕЛЬ</t>
  </si>
  <si>
    <t>085943</t>
  </si>
  <si>
    <t>236-1115032-В</t>
  </si>
  <si>
    <t>Патрубок ЯМЗ соединительный впускных коллекторов АВТОДИЗЕЛЬ</t>
  </si>
  <si>
    <t>043081</t>
  </si>
  <si>
    <t>236-1306053-А</t>
  </si>
  <si>
    <t>Патрубок ЯМЗ термостата (крышка) пластик АВТОДИЗЕЛЬ</t>
  </si>
  <si>
    <t>883090</t>
  </si>
  <si>
    <t>236Д-1115030</t>
  </si>
  <si>
    <t>Патрубок ЯМЗ-236Д соединительный впускных коллекторов АВТОДИЗЕЛЬ</t>
  </si>
  <si>
    <t>061656</t>
  </si>
  <si>
    <t>236НЕ-1115128</t>
  </si>
  <si>
    <t>Патрубок ЯМЗ-236НЕ впускной АВТОДИЗЕЛЬ</t>
  </si>
  <si>
    <t>028165</t>
  </si>
  <si>
    <t>236Н-1008482</t>
  </si>
  <si>
    <t>Патрубок ЯМЗ-236НЕ,БЕ кронштейн ТКР АВТОДИЗЕЛЬ</t>
  </si>
  <si>
    <t>132778</t>
  </si>
  <si>
    <t>7601.1013732-01</t>
  </si>
  <si>
    <t>Патрубок ЯМЗ-236НЕ,БЕ,7601 отводящий от теплообменника к блоку Н/О АВТОДИЗЕЛЬ</t>
  </si>
  <si>
    <t>883091</t>
  </si>
  <si>
    <t>7511.1013724</t>
  </si>
  <si>
    <t>Патрубок ЯМЗ-236НЕ,БЕ,7601,7511 подводящий к теплообменнику от блока АВТОДИЗЕЛЬ</t>
  </si>
  <si>
    <t>643051</t>
  </si>
  <si>
    <t>236-1115032-Г</t>
  </si>
  <si>
    <t>Патрубок ЯМЗ-236НЕ,БЕ,НЕ2,БЕ2 соединительный впускных коллекторов АВТОДИЗЕЛЬ</t>
  </si>
  <si>
    <t>253097</t>
  </si>
  <si>
    <t>7601.1013724</t>
  </si>
  <si>
    <t>Патрубок ЯМЗ-236НЕ,БЕ,УРАЛ подводящий к теплообменнику от блока АВТОДИЗЕЛЬ</t>
  </si>
  <si>
    <t>687240</t>
  </si>
  <si>
    <t>236БЕ-1008525-А</t>
  </si>
  <si>
    <t>Патрубок ЯМЗ-236НЕ2-3 верхний левый турбокомпрессора АВТОДИЗЕЛЬ</t>
  </si>
  <si>
    <t>687239</t>
  </si>
  <si>
    <t>236БЕ-1008524-В</t>
  </si>
  <si>
    <t>Патрубок ЯМЗ-236НЕ2-3 верхний правый турбокомпрессора АВТОДИЗЕЛЬ</t>
  </si>
  <si>
    <t>687238</t>
  </si>
  <si>
    <t>236БЕ-1008482-Г</t>
  </si>
  <si>
    <t>Патрубок ЯМЗ-236НЕ2-3 соединительный турбокомпрессора АВТОДИЗЕЛЬ</t>
  </si>
  <si>
    <t>083667</t>
  </si>
  <si>
    <t>238Ф-1115032</t>
  </si>
  <si>
    <t>Патрубок ЯМЗ-238Д,Б соединительный впускных коллекторов АВТОДИЗЕЛЬ</t>
  </si>
  <si>
    <t>171984</t>
  </si>
  <si>
    <t>7601.1013734-10</t>
  </si>
  <si>
    <t>Патрубок ЯМЗ-238ДЕ,БЕ,7511 отводящий от теплообменника к блоку Н/О АВТОДИЗЕЛЬ</t>
  </si>
  <si>
    <t>883092</t>
  </si>
  <si>
    <t>240-1307084</t>
  </si>
  <si>
    <t>Патрубок ЯМЗ-240 насоса водяного АВТОДИЗЕЛЬ</t>
  </si>
  <si>
    <t>152369</t>
  </si>
  <si>
    <t>240Н-1008072-А</t>
  </si>
  <si>
    <t>Патрубок ЯМЗ-240 подводящий задний АВТОДИЗЕЛЬ</t>
  </si>
  <si>
    <t>152368</t>
  </si>
  <si>
    <t>240Н-1008044-Б2</t>
  </si>
  <si>
    <t>Патрубок ЯМЗ-240 подводящий передний АВТОДИЗЕЛЬ</t>
  </si>
  <si>
    <t>694594</t>
  </si>
  <si>
    <t>5347.1115020-20</t>
  </si>
  <si>
    <t>Патрубок ЯМЗ-534 впускной правый АВТОДИЗЕЛЬ</t>
  </si>
  <si>
    <t>442453</t>
  </si>
  <si>
    <t>5340.1115283-10</t>
  </si>
  <si>
    <t>Патрубок ЯМЗ-534 задний подвода воздуха к турбокомпрессору АВТОДИЗЕЛЬ</t>
  </si>
  <si>
    <t>696133</t>
  </si>
  <si>
    <t>5342.1303208-10</t>
  </si>
  <si>
    <t>Патрубок ЯМЗ-534 подводящий насоса водяного АВТОДИЗЕЛЬ</t>
  </si>
  <si>
    <t>519415</t>
  </si>
  <si>
    <t>5340.1303130-10</t>
  </si>
  <si>
    <t>Патрубок ЯМЗ-534 радиатора подводящий АВТОДИЗЕЛЬ</t>
  </si>
  <si>
    <t>353991</t>
  </si>
  <si>
    <t>5340.1213032</t>
  </si>
  <si>
    <t>Патрубок ЯМЗ-534,536 радиатора отработавших газов АВТОДИЗЕЛЬ</t>
  </si>
  <si>
    <t>354002</t>
  </si>
  <si>
    <t>5344.1303208</t>
  </si>
  <si>
    <t>Патрубок ЯМЗ-5344 подводящий насоса водяного АВТОДИЗЕЛЬ</t>
  </si>
  <si>
    <t>367299</t>
  </si>
  <si>
    <t>53443.1213032</t>
  </si>
  <si>
    <t>Патрубок ЯМЗ-53443 радиатора отработавших газов АВТОДИЗЕЛЬ</t>
  </si>
  <si>
    <t>354007</t>
  </si>
  <si>
    <t>536.1118562</t>
  </si>
  <si>
    <t>Патрубок ЯМЗ-536 всасывающий турбокомпрессора АВТОДИЗЕЛЬ</t>
  </si>
  <si>
    <t>240935</t>
  </si>
  <si>
    <t>536.1203020-20</t>
  </si>
  <si>
    <t>Патрубок ЯМЗ-536 выпускной трубы турбокомпрессора АВТОДИЗЕЛЬ</t>
  </si>
  <si>
    <t>757376</t>
  </si>
  <si>
    <t>536.1115283-10</t>
  </si>
  <si>
    <t>Патрубок ЯМЗ-536 задний подвода воздуха к турбокомпрессору АВТОДИЗЕЛЬ</t>
  </si>
  <si>
    <t>599132</t>
  </si>
  <si>
    <t>536.1115282-10</t>
  </si>
  <si>
    <t>Патрубок ЯМЗ-536 трубы воздушной передний АВТОДИЗЕЛЬ</t>
  </si>
  <si>
    <t>707172</t>
  </si>
  <si>
    <t>650.1115280</t>
  </si>
  <si>
    <t>Патрубок ЯМЗ-650.10 подвода воздуха к турбокомпрессору АВТОДИЗЕЛЬ</t>
  </si>
  <si>
    <t>949607</t>
  </si>
  <si>
    <t>651.1115128</t>
  </si>
  <si>
    <t>Патрубок ЯМЗ-651.10 коллектора впускного подвода воздуха АВТОДИЗЕЛЬ</t>
  </si>
  <si>
    <t>883093</t>
  </si>
  <si>
    <t>651.1115048</t>
  </si>
  <si>
    <t>Патрубок ЯМЗ-651.10 турбокомпрессора АВТОДИЗЕЛЬ</t>
  </si>
  <si>
    <t>687242</t>
  </si>
  <si>
    <t>658.1306053-10</t>
  </si>
  <si>
    <t>Патрубок ЯМЗ-656,658 коробки термостата АВТОДИЗЕЛЬ</t>
  </si>
  <si>
    <t>671060</t>
  </si>
  <si>
    <t>658.1115048</t>
  </si>
  <si>
    <t>Патрубок ЯМЗ-6581,6582 впускных коллекторов АВТОДИЗЕЛЬ</t>
  </si>
  <si>
    <t>005975</t>
  </si>
  <si>
    <t>7511.1115128</t>
  </si>
  <si>
    <t>Патрубок ЯМЗ-7511 впускной от турбокомпрессора АВТОДИЗЕЛЬ</t>
  </si>
  <si>
    <t>671033</t>
  </si>
  <si>
    <t>7601.1013740</t>
  </si>
  <si>
    <t>Патрубок ЯМЗ-7511 соединительный (L=60мм,d=55) АВТОДИЗЕЛЬ</t>
  </si>
  <si>
    <t>068943</t>
  </si>
  <si>
    <t>236-1601275-А2</t>
  </si>
  <si>
    <t>Петля ЯМЗ рычага АВТОДИЗЕЛЬ</t>
  </si>
  <si>
    <t>130159</t>
  </si>
  <si>
    <t>238-3701790</t>
  </si>
  <si>
    <t>Планка генератора ЯМЗ АВТОДИЗЕЛЬ</t>
  </si>
  <si>
    <t>130158</t>
  </si>
  <si>
    <t>7511.3701790-20</t>
  </si>
  <si>
    <t>130190</t>
  </si>
  <si>
    <t>236-3701025-Б2</t>
  </si>
  <si>
    <t>Планка крепления ЯМЗ АВТОДИЗЕЛЬ</t>
  </si>
  <si>
    <t>138240</t>
  </si>
  <si>
    <t>236-1701076</t>
  </si>
  <si>
    <t>Планка стопорная КПП ЯМЗ вала промежуточного АВТОДИЗЕЛЬ</t>
  </si>
  <si>
    <t>883094</t>
  </si>
  <si>
    <t>236-1005128-А</t>
  </si>
  <si>
    <t>Пластина ЯМЗ крепления маховика правая АВТОДИЗЕЛЬ</t>
  </si>
  <si>
    <t>066377</t>
  </si>
  <si>
    <t>236-1601110-В</t>
  </si>
  <si>
    <t>Пластина ЯМЗ опорная корзины сцепления АВТОДИЗЕЛЬ</t>
  </si>
  <si>
    <t>063845</t>
  </si>
  <si>
    <t>236-1601111</t>
  </si>
  <si>
    <t>Пластина ЯМЗ стопорная корзины сцепления АВТОДИЗЕЛЬ</t>
  </si>
  <si>
    <t>130741</t>
  </si>
  <si>
    <t>236-1029265</t>
  </si>
  <si>
    <t>Пластина ЯМЗ центрирующая привода ТНВД АВТОДИЗЕЛЬ</t>
  </si>
  <si>
    <t>068955</t>
  </si>
  <si>
    <t>236-1029274</t>
  </si>
  <si>
    <t>Пластина ЯМЗ-236,238 привода ТНВД АВТОДИЗЕЛЬ</t>
  </si>
  <si>
    <t>068399</t>
  </si>
  <si>
    <t>7511.1005137</t>
  </si>
  <si>
    <t>Пластина ЯМЗ-236НЕ,БЕ,7601,7511 крепления маховика АВТОДИЗЕЛЬ</t>
  </si>
  <si>
    <t>130742</t>
  </si>
  <si>
    <t>840.1029274-10</t>
  </si>
  <si>
    <t>Пластина ЯМЗ-236НЕ,БЕ,7601,7511 привода ТНВД АВТОДИЗЕЛЬ</t>
  </si>
  <si>
    <t>883361</t>
  </si>
  <si>
    <t>240-1005078</t>
  </si>
  <si>
    <t>Пластина ЯМЗ-240 замковая коленвала АВТОДИЗЕЛЬ</t>
  </si>
  <si>
    <t>700280</t>
  </si>
  <si>
    <t>5340.1005128</t>
  </si>
  <si>
    <t>Пластина ЯМЗ-534 болтов маховика АВТОДИЗЕЛЬ</t>
  </si>
  <si>
    <t>670667</t>
  </si>
  <si>
    <t>650.1007205</t>
  </si>
  <si>
    <t>Пластина ЯМЗ-650.10 толкателя клапанов впускных в сборе АВТОДИЗЕЛЬ</t>
  </si>
  <si>
    <t>670668</t>
  </si>
  <si>
    <t>650.1007211</t>
  </si>
  <si>
    <t>Пластина ЯМЗ-650.10 толкателя клапанов выпускных в сборе АВТОДИЗЕЛЬ</t>
  </si>
  <si>
    <t>620823</t>
  </si>
  <si>
    <t>236-1702125</t>
  </si>
  <si>
    <t>Поводок ЯМЗ переключения 1-й передачи и заднего хода АВТОДИЗЕЛЬ</t>
  </si>
  <si>
    <t>594551</t>
  </si>
  <si>
    <t>651.3740068</t>
  </si>
  <si>
    <t>Подогреватель воздуха ЯМЗ-650,651 на впускном коллекторе АВТОДИЗЕЛЬ</t>
  </si>
  <si>
    <t>643626</t>
  </si>
  <si>
    <t>5340.3770015-10</t>
  </si>
  <si>
    <t>Подогреватель предпусковой ЯМЗ-534 (11.722.608) АВТОДИЗЕЛЬ</t>
  </si>
  <si>
    <t>354014</t>
  </si>
  <si>
    <t>5340.3770010</t>
  </si>
  <si>
    <t>Подогреватель предпусковой ЯМЗ-536 с проводами в сборе АВТОДИЗЕЛЬ</t>
  </si>
  <si>
    <t>657382</t>
  </si>
  <si>
    <t>650.1105502</t>
  </si>
  <si>
    <t>Подогреватель фильтра топливного ЯМЗ-650 грубой очистки в сборе АВТОДИЗЕЛЬ</t>
  </si>
  <si>
    <t>180194</t>
  </si>
  <si>
    <t>8.8259</t>
  </si>
  <si>
    <t>Подшипник заднего,среднего моста КАМАЗ,ЗИЛ-130,МАЗ-5440,643068,КПП ЯМЗ-238ДЕ АВТОДИЗЕЛЬ</t>
  </si>
  <si>
    <t>316308</t>
  </si>
  <si>
    <t>8.9060</t>
  </si>
  <si>
    <t>Подшипник КПП КАМАЗ-65115,4308,65117 дв.CUMMINS ISBe,ISDe, ЯМЗ-534,536привода вентилятора АВТОДИЗЕЛЬ</t>
  </si>
  <si>
    <t>180195</t>
  </si>
  <si>
    <t>46 2253 6674</t>
  </si>
  <si>
    <t>Подшипник КПП МАЗ вала вторичного передний АВТОДИЗЕЛЬ</t>
  </si>
  <si>
    <t>849135</t>
  </si>
  <si>
    <t>8.9647</t>
  </si>
  <si>
    <t>Подшипник КПП МАЗ вала промежуточного передний (8.9647) АВТОДИЗЕЛЬ</t>
  </si>
  <si>
    <t>180196</t>
  </si>
  <si>
    <t>7517-6АК (32217)</t>
  </si>
  <si>
    <t>Подшипник ступицы КАМАЗ-53215,55111,65115,ЗИЛ-130 задний,РЗМ МАЗ-437040,КПП-239 АВТОДИЗЕЛЬ</t>
  </si>
  <si>
    <t>180197</t>
  </si>
  <si>
    <t>46 1213 4169</t>
  </si>
  <si>
    <t>Подшипник ЯМЗ-236,236НЕ вала коленчатого,КАМАЗ-6520,45143 КОМ, УРАЛ ТНВД АВТОДИЗЕЛЬ</t>
  </si>
  <si>
    <t>883095</t>
  </si>
  <si>
    <t>8.8946</t>
  </si>
  <si>
    <t>Подшипник ЯМЗ-240 коленвала роликовый однорядный (надо выписывать 7шт. на 1к/в) 8.8946 АВТОДИЗЕЛЬ</t>
  </si>
  <si>
    <t>354048</t>
  </si>
  <si>
    <t>5340.1006032</t>
  </si>
  <si>
    <t>Подшипник ЯМЗ-534,536 вала распределительного в сборе АВТОДИЗЕЛЬ</t>
  </si>
  <si>
    <t>269003</t>
  </si>
  <si>
    <t>650.1005124-01</t>
  </si>
  <si>
    <t>Подшипник ЯМЗ-650,651 маховика 5010477243/6305.RS ЕВРО-3,4 АВТОДИЗЕЛЬ</t>
  </si>
  <si>
    <t>631685</t>
  </si>
  <si>
    <t>650.1308043</t>
  </si>
  <si>
    <t>Подшипник ЯМЗ-650.10 шкива вентилятора 6306.2RS.Р64Q/К.W63 АВТОДИЗЕЛЬ</t>
  </si>
  <si>
    <t>627059</t>
  </si>
  <si>
    <t>650.1308044</t>
  </si>
  <si>
    <t>Подшипник ЯМЗ-650.10 шкива вентилятора 6307.2RS.Р64Q/К.W63 АВТОДИЗЕЛЬ</t>
  </si>
  <si>
    <t>078687</t>
  </si>
  <si>
    <t>7511.1005183</t>
  </si>
  <si>
    <t>Полукольцо опорное коленвала ЯМЗ-236,238,7511 АВТОДИЗЕЛЬ</t>
  </si>
  <si>
    <t>670669</t>
  </si>
  <si>
    <t>650.1005193</t>
  </si>
  <si>
    <t>Полукольцо ЯМЗ-650.10 упорного подшипника верхнее АВТОДИЗЕЛЬ</t>
  </si>
  <si>
    <t>670670</t>
  </si>
  <si>
    <t>650.1005194</t>
  </si>
  <si>
    <t>Полукольцо ЯМЗ-650.10 упорного подшипника нижнее АВТОДИЗЕЛЬ</t>
  </si>
  <si>
    <t>073148</t>
  </si>
  <si>
    <t>236-1029286-Б2</t>
  </si>
  <si>
    <t>Полумуфта ЯМЗ ведомая привода ТНВД АВТОДИЗЕЛЬ</t>
  </si>
  <si>
    <t>069187</t>
  </si>
  <si>
    <t>7511.1029268-10</t>
  </si>
  <si>
    <t>Полумуфта ЯМЗ ведущая АВТОДИЗЕЛЬ</t>
  </si>
  <si>
    <t>152370</t>
  </si>
  <si>
    <t>240-1008252-А</t>
  </si>
  <si>
    <t>Полумуфта ЯМЗ коллектора внутренняя АВТОДИЗЕЛЬ</t>
  </si>
  <si>
    <t>152371</t>
  </si>
  <si>
    <t>240-1008254-А</t>
  </si>
  <si>
    <t>Полумуфта ЯМЗ коллектора наружная АВТОДИЗЕЛЬ</t>
  </si>
  <si>
    <t>530742</t>
  </si>
  <si>
    <t>651.1004013</t>
  </si>
  <si>
    <t>Поршень двигателя ЯМЗ-650.10, 651.10 ЕВРО-4 составной в сборе АВТОДИЗЕЛЬ</t>
  </si>
  <si>
    <t>438607</t>
  </si>
  <si>
    <t>238-1308011-Г2</t>
  </si>
  <si>
    <t>Привод вентилятора ЯМЗ-236,238 3-х ручьевой АВТОДИЗЕЛЬ</t>
  </si>
  <si>
    <t>965861</t>
  </si>
  <si>
    <t>238-1308011-В2</t>
  </si>
  <si>
    <t>Привод вентилятора ЯМЗ-236БЕ,ДЕ,238БЕ,ДЕ с гидромуфтой в сборе АВТОДИЗЕЛЬ</t>
  </si>
  <si>
    <t>140503</t>
  </si>
  <si>
    <t>236НД-1308011-Б</t>
  </si>
  <si>
    <t>Привод вентилятора ЯМЗ-236БК Н/О АВТОДИЗЕЛЬ</t>
  </si>
  <si>
    <t>274626</t>
  </si>
  <si>
    <t>238БК-1308011-Д</t>
  </si>
  <si>
    <t>Привод вентилятора ЯМЗ-236БК,7511,7512 с гидромуфтой в сборе АВТОДИЗЕЛЬ</t>
  </si>
  <si>
    <t>131176</t>
  </si>
  <si>
    <t>238АК-1308011</t>
  </si>
  <si>
    <t>Привод вентилятора ЯМЗ-236ДК,238АК (не отключаемый, без муфты, d=139 2-х ручьевой) АВТОДИЗЕЛЬ</t>
  </si>
  <si>
    <t>138300</t>
  </si>
  <si>
    <t>236НЕ-1308011-К</t>
  </si>
  <si>
    <t>Привод вентилятора ЯМЗ-236НЕ (автобус) (взамен 236НЕ-1308011-Б2) АВТОДИЗЕЛЬ</t>
  </si>
  <si>
    <t>138241</t>
  </si>
  <si>
    <t>236НЕ-1308011-И</t>
  </si>
  <si>
    <t>Привод вентилятора ЯМЗ-236НЕ (аналог 236НЕ-1308011-Е3) АВТОДИЗЕЛЬ</t>
  </si>
  <si>
    <t>136266</t>
  </si>
  <si>
    <t>236НЕ-1308011-Д</t>
  </si>
  <si>
    <t>Привод вентилятора ЯМЗ-236НЕ,НЕ2,7601,238ДЕ,ДЕ2,7513 (МАЗ) Н/О АВТОДИЗЕЛЬ</t>
  </si>
  <si>
    <t>111847</t>
  </si>
  <si>
    <t>238НП-1308011-В</t>
  </si>
  <si>
    <t>Привод вентилятора ЯМЗ-238НД 3-х ручьевой Н/О АВТОДИЗЕЛЬ</t>
  </si>
  <si>
    <t>138299</t>
  </si>
  <si>
    <t>238НБ-1308011-Д</t>
  </si>
  <si>
    <t>Привод вентилятора ЯМЗ-238НД3,236Г Н/О АВТОДИЗЕЛЬ</t>
  </si>
  <si>
    <t>275342</t>
  </si>
  <si>
    <t>238НД-1308011-В2</t>
  </si>
  <si>
    <t>Привод вентилятора ЯМЗ-238НД5 с гидромуфтой в сборе АВТОДИЗЕЛЬ</t>
  </si>
  <si>
    <t>643519</t>
  </si>
  <si>
    <t>5343.1308011</t>
  </si>
  <si>
    <t>Привод вентилятора ЯМЗ-534 АВТОДИЗЕЛЬ</t>
  </si>
  <si>
    <t>643518</t>
  </si>
  <si>
    <t>5340.1308011-10</t>
  </si>
  <si>
    <t>877228</t>
  </si>
  <si>
    <t>5348.1308011</t>
  </si>
  <si>
    <t>Привод вентилятора ЯМЗ-5348 АВТОДИЗЕЛЬ</t>
  </si>
  <si>
    <t>643520</t>
  </si>
  <si>
    <t>536.1308011-10</t>
  </si>
  <si>
    <t>Привод вентилятора ЯМЗ-536 АВТОДИЗЕЛЬ</t>
  </si>
  <si>
    <t>253098</t>
  </si>
  <si>
    <t>656.1308011</t>
  </si>
  <si>
    <t>Привод вентилятора ЯМЗ-656 с гидромуфтой в сборе АВТОДИЗЕЛЬ</t>
  </si>
  <si>
    <t>253099</t>
  </si>
  <si>
    <t>658.1308011</t>
  </si>
  <si>
    <t>Привод вентилятора ЯМЗ-658 с гидромуфтой в сборе АВТОДИЗЕЛЬ</t>
  </si>
  <si>
    <t>130254</t>
  </si>
  <si>
    <t>238АК-3408010-Б</t>
  </si>
  <si>
    <t>Привод ЯМЗ ГУР АВТОДИЗЕЛЬ</t>
  </si>
  <si>
    <t>130063</t>
  </si>
  <si>
    <t>238АК-4611201-В</t>
  </si>
  <si>
    <t>Привод ЯМЗ насоса АВТОДИЗЕЛЬ</t>
  </si>
  <si>
    <t>274627</t>
  </si>
  <si>
    <t>7511.1029002-02</t>
  </si>
  <si>
    <t>Привод ЯМЗ-7511 ТНВД установочный в сборе АВТОДИЗЕЛЬ</t>
  </si>
  <si>
    <t>152339</t>
  </si>
  <si>
    <t>316180-П2</t>
  </si>
  <si>
    <t>Пробка сливная ЯМЗ картера масляного М24х2 АВТОДИЗЕЛЬ</t>
  </si>
  <si>
    <t>596575</t>
  </si>
  <si>
    <t>240-1017293-Б2</t>
  </si>
  <si>
    <t>Пробка ЯМЗ-240 клапана перепускного в сборе АВТОДИЗЕЛЬ</t>
  </si>
  <si>
    <t>129980</t>
  </si>
  <si>
    <t>236-1003210-В7</t>
  </si>
  <si>
    <t>Прокладка головки блока ЯМЗ-236 Н/О АВТОДИЗЕЛЬ</t>
  </si>
  <si>
    <t>055370</t>
  </si>
  <si>
    <t>236Д-1003212</t>
  </si>
  <si>
    <t>Прокладка головки блока ЯМЗ-236НЕ,БЕ,НЕ2,БЕ2,6563 металлическая АВТОДИЗЕЛЬ</t>
  </si>
  <si>
    <t>883759</t>
  </si>
  <si>
    <t>236Д-1003210</t>
  </si>
  <si>
    <t>Прокладка головки блока ЯМЗ-236НЕ,БЕ,НЕ2,БЕ2,6563 металлическая с РТИ в сборе (на ГБЦ) АВТОДИЗЕЛЬ</t>
  </si>
  <si>
    <t>130033</t>
  </si>
  <si>
    <t>238-1003210-В9</t>
  </si>
  <si>
    <t>Прокладка головки блока ЯМЗ-238 Н/О АВТОДИЗЕЛЬ</t>
  </si>
  <si>
    <t>149453</t>
  </si>
  <si>
    <t>240-1003213</t>
  </si>
  <si>
    <t>Прокладка головки блока ЯМЗ-240 раздельная АВТОДИЗЕЛЬ</t>
  </si>
  <si>
    <t>143703</t>
  </si>
  <si>
    <t>240-1003218</t>
  </si>
  <si>
    <t>Прокладка головки блока ЯМЗ-240 уплотнительная АВТОДИЗЕЛЬ</t>
  </si>
  <si>
    <t>643527</t>
  </si>
  <si>
    <t>5340.1003206-10</t>
  </si>
  <si>
    <t>Прокладка головки блока ЯМЗ-534 металл АВТОДИЗЕЛЬ</t>
  </si>
  <si>
    <t>367304</t>
  </si>
  <si>
    <t>53443.1003206</t>
  </si>
  <si>
    <t>Прокладка головки блока ЯМЗ-5344,53423 ЕВРО-5 (ГАЗон Next) АВТОДИЗЕЛЬ</t>
  </si>
  <si>
    <t>643528</t>
  </si>
  <si>
    <t>536.1003206-10</t>
  </si>
  <si>
    <t>Прокладка головки блока ЯМЗ-536 металл АВТОДИЗЕЛЬ</t>
  </si>
  <si>
    <t>438608</t>
  </si>
  <si>
    <t>238Д-1003210</t>
  </si>
  <si>
    <t>Прокладка головки блока ЯМЗ-7511 (металлическая с РТИ в сборе) АВТОДИЗЕЛЬ</t>
  </si>
  <si>
    <t>842450</t>
  </si>
  <si>
    <t>7511.1003213</t>
  </si>
  <si>
    <t>Прокладка головки блока ЯМЗ-7511 инд. ГБЦ (фторкаучук) АВТОДИЗЕЛЬ</t>
  </si>
  <si>
    <t>059479</t>
  </si>
  <si>
    <t>238Д-1003212</t>
  </si>
  <si>
    <t>Прокладка головки блока ЯМЗ-7511 металл АВТОДИЗЕЛЬ</t>
  </si>
  <si>
    <t>625533</t>
  </si>
  <si>
    <t>7511.1003212-30</t>
  </si>
  <si>
    <t>Прокладка головки блока ЯМЗ-7511.10 h=1.5 0.08мм (инд. ГБЦ) АВТОДИЗЕЛЬ</t>
  </si>
  <si>
    <t>035887</t>
  </si>
  <si>
    <t>7511.1003212-40</t>
  </si>
  <si>
    <t>Прокладка головки блока ЯМЗ-7511.10 h=1.7 0.08мм (инд. ГБЦ) АВТОДИЗЕЛЬ</t>
  </si>
  <si>
    <t>101807</t>
  </si>
  <si>
    <t>840.1003213-03</t>
  </si>
  <si>
    <t>Прокладка головки блока ЯМЗ-840,ТМЗ-8421,8424 металл фторсиликон Н/О АВТОДИЗЕЛЬ</t>
  </si>
  <si>
    <t>111443</t>
  </si>
  <si>
    <t>840.1003212-30</t>
  </si>
  <si>
    <t>Прокладка головки блока ЯМЗ-8401,8421 АВТОДИЗЕЛЬ</t>
  </si>
  <si>
    <t>533475</t>
  </si>
  <si>
    <t>238-3906004-10</t>
  </si>
  <si>
    <t>Прокладка двигателя ЯМЗ-238М2,Б,Д,ДЕ,БЕ,АК комплект полный АВТОДИЗЕЛЬ</t>
  </si>
  <si>
    <t>533477</t>
  </si>
  <si>
    <t>240-3906004-10</t>
  </si>
  <si>
    <t>Прокладка двигателя ЯМЗ-240М2,240БМ2 комплект полный (общая ГБЦ) АВТОДИЗЕЛЬ</t>
  </si>
  <si>
    <t>533476</t>
  </si>
  <si>
    <t>240Н-3906004-10</t>
  </si>
  <si>
    <t>Прокладка двигателя ЯМЗ-240М2,240НМ2,240ПМ2,240БМ2 комплект полный (разд. ГБЦ) АВТОДИЗЕЛЬ</t>
  </si>
  <si>
    <t>130675</t>
  </si>
  <si>
    <t>239.1701428</t>
  </si>
  <si>
    <t>Прокладка КПП ЯМЗ-239 регулировочная вала промежуточного (2-2,65мм) АВТОДИЗЕЛЬ</t>
  </si>
  <si>
    <t>839541</t>
  </si>
  <si>
    <t>236-1011380</t>
  </si>
  <si>
    <t>Прокладка МАЗ регулировочная насоса масляного АВТОДИЗЕЛЬ</t>
  </si>
  <si>
    <t>075577</t>
  </si>
  <si>
    <t>238Ф-1008027</t>
  </si>
  <si>
    <t>Прокладка ЯМЗ коллектора выпускного нержавеющая сталь d=46мм АВТОДИЗЕЛЬ</t>
  </si>
  <si>
    <t>172556</t>
  </si>
  <si>
    <t>840.1012083-20</t>
  </si>
  <si>
    <t>Прокладка ЯМЗ колпака Ф.Г.О.М АВТОДИЗЕЛЬ</t>
  </si>
  <si>
    <t>890975</t>
  </si>
  <si>
    <t>201-1012083</t>
  </si>
  <si>
    <t>947054</t>
  </si>
  <si>
    <t>840.1012083-10</t>
  </si>
  <si>
    <t>Прокладка ЯМЗ корпуса фильтра масляного АВТОДИЗЕЛЬ</t>
  </si>
  <si>
    <t>130812</t>
  </si>
  <si>
    <t>336.1701193</t>
  </si>
  <si>
    <t>Прокладка ЯМЗ КПП-239 регулировочная вала вторичного (2-2.5мм) АВТОДИЗЕЛЬ</t>
  </si>
  <si>
    <t>130808</t>
  </si>
  <si>
    <t>336.1701193-03</t>
  </si>
  <si>
    <t>Прокладка ЯМЗ КПП-239 регулировочная вала вторичного (3.5-4мм) АВТОДИЗЕЛЬ</t>
  </si>
  <si>
    <t>130809</t>
  </si>
  <si>
    <t>336.1701193-02</t>
  </si>
  <si>
    <t>Прокладка ЯМЗ КПП-239 регулировочная вала вторичного (3-3.5мм) АВТОДИЗЕЛЬ</t>
  </si>
  <si>
    <t>130670</t>
  </si>
  <si>
    <t>239.1701462</t>
  </si>
  <si>
    <t>Прокладка ЯМЗ КПП-239 регулировочная вала первичного (2.15-2.60мм) АВТОДИЗЕЛЬ</t>
  </si>
  <si>
    <t>130669</t>
  </si>
  <si>
    <t>239.1701462-01</t>
  </si>
  <si>
    <t>Прокладка ЯМЗ КПП-239 регулировочная вала первичного (2.6-2.95мм) АВТОДИЗЕЛЬ</t>
  </si>
  <si>
    <t>130668</t>
  </si>
  <si>
    <t>239.1701462-02</t>
  </si>
  <si>
    <t>Прокладка ЯМЗ КПП-239 регулировочная вала первичного (2.95-3.30мм) АВТОДИЗЕЛЬ</t>
  </si>
  <si>
    <t>130666</t>
  </si>
  <si>
    <t>239.1701462-03</t>
  </si>
  <si>
    <t>Прокладка ЯМЗ КПП-239 регулировочная вала первичного (3.30-3.65мм) АВТОДИЗЕЛЬ</t>
  </si>
  <si>
    <t>130912</t>
  </si>
  <si>
    <t>239.1701035</t>
  </si>
  <si>
    <t>Прокладка ЯМЗ КПП-239 регулировочная крышки вала первичного (2-2.45мм) АВТОДИЗЕЛЬ</t>
  </si>
  <si>
    <t>963117</t>
  </si>
  <si>
    <t>238Ф-1118322</t>
  </si>
  <si>
    <t>Прокладка ЯМЗ патрубка слива масла АВТОДИЗЕЛЬ</t>
  </si>
  <si>
    <t>269005</t>
  </si>
  <si>
    <t>7511.1115036</t>
  </si>
  <si>
    <t>Прокладка ЯМЗ патрубка соединительная коллекторов впускных АВТОДИЗЕЛЬ</t>
  </si>
  <si>
    <t>740362</t>
  </si>
  <si>
    <t>236-1104457-Б</t>
  </si>
  <si>
    <t>Прокладка ЯМЗ скобы трубок топливных ТНВД в сборе АВТОДИЗЕЛЬ</t>
  </si>
  <si>
    <t>141987</t>
  </si>
  <si>
    <t>238Ф-1118158</t>
  </si>
  <si>
    <t>Прокладка ЯМЗ турбокомпрессора АВТОДИЗЕЛЬ</t>
  </si>
  <si>
    <t>842449</t>
  </si>
  <si>
    <t>236-1009040-А3</t>
  </si>
  <si>
    <t>Прокладка ЯМЗ-236 картера масляного пробка АВТОДИЗЕЛЬ</t>
  </si>
  <si>
    <t>438609</t>
  </si>
  <si>
    <t>236-1003270</t>
  </si>
  <si>
    <t>Прокладка ЯМЗ-236 крышки клапанной АВТОДИЗЕЛЬ</t>
  </si>
  <si>
    <t>275343</t>
  </si>
  <si>
    <t>238-1009040-А</t>
  </si>
  <si>
    <t>Прокладка ЯМЗ-238 картера масляного резина-пробка АВТОДИЗЕЛЬ</t>
  </si>
  <si>
    <t>847420</t>
  </si>
  <si>
    <t>238-1003270</t>
  </si>
  <si>
    <t>Прокладка ЯМЗ-238 крышки клапанной АВТОДИЗЕЛЬ</t>
  </si>
  <si>
    <t>082240</t>
  </si>
  <si>
    <t>240Н-1008027-А</t>
  </si>
  <si>
    <t>Прокладка ЯМЗ-240 коллектора выпускного АВТОДИЗЕЛЬ</t>
  </si>
  <si>
    <t>275344</t>
  </si>
  <si>
    <t>240-1003270-Б</t>
  </si>
  <si>
    <t>Прокладка ЯМЗ-240 крышки клапанной (раздельная) АВТОДИЗЕЛЬ</t>
  </si>
  <si>
    <t>700281</t>
  </si>
  <si>
    <t>5340.1002405</t>
  </si>
  <si>
    <t>Прокладка ЯМЗ-534 заглушки водяной полости АВТОДИЗЕЛЬ</t>
  </si>
  <si>
    <t>643597</t>
  </si>
  <si>
    <t>5340.1213034</t>
  </si>
  <si>
    <t>Прокладка ЯМЗ-534 заслонки отработавших газов ОГ 719-54-0 АВТОДИЗЕЛЬ</t>
  </si>
  <si>
    <t>643549</t>
  </si>
  <si>
    <t>5340.1011296</t>
  </si>
  <si>
    <t>Прокладка ЯМЗ-534 клапана редукционного АВТОДИЗЕЛЬ</t>
  </si>
  <si>
    <t>643572</t>
  </si>
  <si>
    <t>5340.1115026</t>
  </si>
  <si>
    <t>Прокладка ЯМЗ-534 коллектора впускного АВТОДИЗЕЛЬ</t>
  </si>
  <si>
    <t>643587</t>
  </si>
  <si>
    <t>5340.1118325</t>
  </si>
  <si>
    <t>Прокладка ЯМЗ-534 кронштейна турбокомпрессора АВТОДИЗЕЛЬ</t>
  </si>
  <si>
    <t>485467</t>
  </si>
  <si>
    <t>5340.1003270-01</t>
  </si>
  <si>
    <t>Прокладка ЯМЗ-534 крышки клапанной АВТОДИЗЕЛЬ</t>
  </si>
  <si>
    <t>643526</t>
  </si>
  <si>
    <t>5340.1002266</t>
  </si>
  <si>
    <t>Прокладка ЯМЗ-534 крышки передней АВТОДИЗЕЛЬ</t>
  </si>
  <si>
    <t>643554</t>
  </si>
  <si>
    <t>5340.1013682-10</t>
  </si>
  <si>
    <t>Прокладка ЯМЗ-534 модуля сервисного АВТОДИЗЕЛЬ</t>
  </si>
  <si>
    <t>643607</t>
  </si>
  <si>
    <t>5340.1307048-01</t>
  </si>
  <si>
    <t>Прокладка ЯМЗ-534 насоса водяного 719 АВТОДИЗЕЛЬ</t>
  </si>
  <si>
    <t>643555</t>
  </si>
  <si>
    <t>5340.1013762-10</t>
  </si>
  <si>
    <t>Прокладка ЯМЗ-534 патрубка отводящего АВТОДИЗЕЛЬ</t>
  </si>
  <si>
    <t>643601</t>
  </si>
  <si>
    <t>5340.1303121-10</t>
  </si>
  <si>
    <t>Прокладка ЯМЗ-534 подводящего патрубка радиатора АВТОДИЗЕЛЬ</t>
  </si>
  <si>
    <t>643604</t>
  </si>
  <si>
    <t>5340.1303324</t>
  </si>
  <si>
    <t>Прокладка ЯМЗ-534 трубы водяной 719-45 АВТОДИЗЕЛЬ</t>
  </si>
  <si>
    <t>643602</t>
  </si>
  <si>
    <t>5340.1303268</t>
  </si>
  <si>
    <t>643585</t>
  </si>
  <si>
    <t>5340.1118258</t>
  </si>
  <si>
    <t>Прокладка ЯМЗ-534 турбокомпрессора 719 АВТОДИЗЕЛЬ</t>
  </si>
  <si>
    <t>643581</t>
  </si>
  <si>
    <t>5340.1118158</t>
  </si>
  <si>
    <t>Прокладка ЯМЗ-534 турбокомпрессора 719-58-08 АВТОДИЗЕЛЬ</t>
  </si>
  <si>
    <t>643551</t>
  </si>
  <si>
    <t>5340.1012100</t>
  </si>
  <si>
    <t>Прокладка ЯМЗ-534 фильтра грубой очистки масла АВТОДИЗЕЛЬ</t>
  </si>
  <si>
    <t>699355</t>
  </si>
  <si>
    <t>5340.1013684</t>
  </si>
  <si>
    <t>Прокладка ЯМЗ-534 элемента теплопередающего АВТОДИЗЕЛЬ</t>
  </si>
  <si>
    <t>643545</t>
  </si>
  <si>
    <t>5340.1008027-02</t>
  </si>
  <si>
    <t>Прокладка ЯМЗ-534,536 коллектора выпускного АВТОДИЗЕЛЬ</t>
  </si>
  <si>
    <t>269004</t>
  </si>
  <si>
    <t>5340.1002246-01</t>
  </si>
  <si>
    <t>Прокладка ЯМЗ-534,536 крышки вала распределительного АВТОДИЗЕЛЬ</t>
  </si>
  <si>
    <t>943705</t>
  </si>
  <si>
    <t>53403.1118325-10</t>
  </si>
  <si>
    <t>Прокладка ЯМЗ-53403 кронштейна турбокомпрессора ЕВРО-5 АВТОДИЗЕЛЬ</t>
  </si>
  <si>
    <t>367310</t>
  </si>
  <si>
    <t>53443.1213035-10</t>
  </si>
  <si>
    <t>Прокладка ЯМЗ-53443 радиатора отработавших газов АВТОДИЗЕЛЬ</t>
  </si>
  <si>
    <t>205694</t>
  </si>
  <si>
    <t>53443.1303268</t>
  </si>
  <si>
    <t>Прокладка ЯМЗ-53443 трубы водяной АВТОДИЗЕЛЬ</t>
  </si>
  <si>
    <t>367313</t>
  </si>
  <si>
    <t>53443.1213036-10</t>
  </si>
  <si>
    <t>Прокладка ЯМЗ-53443 элемента теплопередающего радиатора ОГ АВТОДИЗЕЛЬ</t>
  </si>
  <si>
    <t>701689</t>
  </si>
  <si>
    <t>536.1003270-01</t>
  </si>
  <si>
    <t>Прокладка ЯМЗ-536 крышки клапанной АВТОДИЗЕЛЬ</t>
  </si>
  <si>
    <t>643582</t>
  </si>
  <si>
    <t>536.1118158</t>
  </si>
  <si>
    <t>Прокладка ЯМЗ-536 турбокомпрессора 719 АВТОДИЗЕЛЬ</t>
  </si>
  <si>
    <t>643586</t>
  </si>
  <si>
    <t>536.1118258-10</t>
  </si>
  <si>
    <t>354049</t>
  </si>
  <si>
    <t>5362.1013682</t>
  </si>
  <si>
    <t>Прокладка ЯМЗ-5362 модуля сервисного АВТОДИЗЕЛЬ</t>
  </si>
  <si>
    <t>627020</t>
  </si>
  <si>
    <t>650.1003210</t>
  </si>
  <si>
    <t>Прокладка ЯМЗ-650.10 головки блока АВТОДИЗЕЛЬ</t>
  </si>
  <si>
    <t>679433</t>
  </si>
  <si>
    <t>650.1203020</t>
  </si>
  <si>
    <t>Прокладка ЯМЗ-650.10 заслонки тормоза вспомогательного АВТОДИЗЕЛЬ</t>
  </si>
  <si>
    <t>627026</t>
  </si>
  <si>
    <t>650.1009040</t>
  </si>
  <si>
    <t>Прокладка ЯМЗ-650.10 картера масляного АВТОДИЗЕЛЬ</t>
  </si>
  <si>
    <t>627041</t>
  </si>
  <si>
    <t>650.1115026</t>
  </si>
  <si>
    <t>Прокладка ЯМЗ-650.10 коллектора впускного АВТОДИЗЕЛЬ</t>
  </si>
  <si>
    <t>670672</t>
  </si>
  <si>
    <t>650.1115027</t>
  </si>
  <si>
    <t>Прокладка ЯМЗ-650.10 коллектора впускного задняя АВТОДИЗЕЛЬ</t>
  </si>
  <si>
    <t>627025</t>
  </si>
  <si>
    <t>650.1008027</t>
  </si>
  <si>
    <t>Прокладка ЯМЗ-650.10 коллектора выпускного АВТОДИЗЕЛЬ</t>
  </si>
  <si>
    <t>627031</t>
  </si>
  <si>
    <t>650.1028101</t>
  </si>
  <si>
    <t>Прокладка ЯМЗ-650.10 корпуса фильтра масляного АВТОДИЗЕЛЬ</t>
  </si>
  <si>
    <t>627056</t>
  </si>
  <si>
    <t>650.1307048</t>
  </si>
  <si>
    <t>Прокладка ЯМЗ-650.10 насоса водяного АВТОДИЗЕЛЬ</t>
  </si>
  <si>
    <t>679434</t>
  </si>
  <si>
    <t>650.1203165</t>
  </si>
  <si>
    <t>Прокладка ЯМЗ-650.10 патрубка выпускного тормоза вспомогательного АВТОДИЗЕЛЬ</t>
  </si>
  <si>
    <t>627052</t>
  </si>
  <si>
    <t>650.1303186</t>
  </si>
  <si>
    <t>Прокладка ЯМЗ-650.10 патрубка коробки охлаждающей жидкости АВТОДИЗЕЛЬ</t>
  </si>
  <si>
    <t>627042</t>
  </si>
  <si>
    <t>650.1115132</t>
  </si>
  <si>
    <t>Прокладка ЯМЗ-650.10 патрубка подвода воздуха АВТОДИЗЕЛЬ</t>
  </si>
  <si>
    <t>629203</t>
  </si>
  <si>
    <t>650.1118322</t>
  </si>
  <si>
    <t>Прокладка ЯМЗ-650.10 патрубка слива масла АВТОДИЗЕЛЬ</t>
  </si>
  <si>
    <t>730978</t>
  </si>
  <si>
    <t>650.1009404</t>
  </si>
  <si>
    <t>Прокладка ЯМЗ-650.10 пробки сливной картера масляного АВТОДИЗЕЛЬ</t>
  </si>
  <si>
    <t>627047</t>
  </si>
  <si>
    <t>650.1118158</t>
  </si>
  <si>
    <t>Прокладка ЯМЗ-650.10 турбокомпрессора АВТОДИЗЕЛЬ</t>
  </si>
  <si>
    <t>627074</t>
  </si>
  <si>
    <t>312384</t>
  </si>
  <si>
    <t>Прокладка ЯМЗ-650.10 усилителя жесткости блока цилиндров АВТОДИЗЕЛЬ</t>
  </si>
  <si>
    <t>670673</t>
  </si>
  <si>
    <t>650.1004121</t>
  </si>
  <si>
    <t>Прокладка ЯМЗ-650.10 форсунки охлаждения поршня АВТОДИЗЕЛЬ</t>
  </si>
  <si>
    <t>757377</t>
  </si>
  <si>
    <t>651.1213018</t>
  </si>
  <si>
    <t>Прокладка ЯМЗ-651.10 охладителя отработавших газов АВТОДИЗЕЛЬ</t>
  </si>
  <si>
    <t>147126</t>
  </si>
  <si>
    <t>7511.1008058</t>
  </si>
  <si>
    <t>Прокладка ЯМЗ-7511 коллектора выпускного,трубы приемной АВТОДИЗЕЛЬ</t>
  </si>
  <si>
    <t>058864</t>
  </si>
  <si>
    <t>840.1008027</t>
  </si>
  <si>
    <t>Прокладка ЯМЗ-8401, 8421 коллектора выпускного нержавеющая сталь АВТОДИЗЕЛЬ</t>
  </si>
  <si>
    <t>726139</t>
  </si>
  <si>
    <t>650.1005040</t>
  </si>
  <si>
    <t>Проставка ЯМЗ-650.10 демпфера коленвала АВТОДИЗЕЛЬ</t>
  </si>
  <si>
    <t>066384</t>
  </si>
  <si>
    <t>236-1007021-А</t>
  </si>
  <si>
    <t>Пружина ЯМЗ клапана внутренняя АВТОДИЗЕЛЬ</t>
  </si>
  <si>
    <t>066385</t>
  </si>
  <si>
    <t>7511.1007020</t>
  </si>
  <si>
    <t>Пружина ЯМЗ клапана наружная (236,238,7511) АВТОДИЗЕЛЬ</t>
  </si>
  <si>
    <t>040742</t>
  </si>
  <si>
    <t>184.1601115</t>
  </si>
  <si>
    <t>Пружина ЯМЗ корзины сцепления лепестковой АВТОДИЗЕЛЬ</t>
  </si>
  <si>
    <t>054583</t>
  </si>
  <si>
    <t>182.1601115</t>
  </si>
  <si>
    <t>020067</t>
  </si>
  <si>
    <t>236-1601188-А2</t>
  </si>
  <si>
    <t>Пружина ЯМЗ муфты сцепления АВТОДИЗЕЛЬ</t>
  </si>
  <si>
    <t>130148</t>
  </si>
  <si>
    <t>236-1601115-А</t>
  </si>
  <si>
    <t>Пружина ЯМЗ нажимная сцепления АВТОДИЗЕЛЬ</t>
  </si>
  <si>
    <t>620822</t>
  </si>
  <si>
    <t>184.1601273-71</t>
  </si>
  <si>
    <t>Пружина ЯМЗ рычага сцепления АВТОДИЗЕЛЬ</t>
  </si>
  <si>
    <t>068941</t>
  </si>
  <si>
    <t>236-1601273-А2</t>
  </si>
  <si>
    <t>131149</t>
  </si>
  <si>
    <t>238-1601105</t>
  </si>
  <si>
    <t>Пружина ЯМЗ тарельчатая регулировки сцепления АВТОДИЗЕЛЬ</t>
  </si>
  <si>
    <t>068942</t>
  </si>
  <si>
    <t>182.1601188</t>
  </si>
  <si>
    <t>Пружина ЯМЗ-182,184 муфты сцепления оттяжная АВТОДИЗЕЛЬ</t>
  </si>
  <si>
    <t>757378</t>
  </si>
  <si>
    <t>5340.1013397</t>
  </si>
  <si>
    <t>Пружина ЯМЗ-534 клапана перепускного теплообменника АВТОДИЗЕЛЬ</t>
  </si>
  <si>
    <t>730965</t>
  </si>
  <si>
    <t>5340.1011057-10</t>
  </si>
  <si>
    <t>Пружина ЯМЗ-534 клапана редукционного насоса масляного АВТОДИЗЕЛЬ</t>
  </si>
  <si>
    <t>643537</t>
  </si>
  <si>
    <t>5340.1007020</t>
  </si>
  <si>
    <t>Пружина ЯМЗ-534,536 клапана АВТОДИЗЕЛЬ</t>
  </si>
  <si>
    <t>679435</t>
  </si>
  <si>
    <t>650.1007020</t>
  </si>
  <si>
    <t>Пружина ЯМЗ-650.10 клапана впускного АВТОДИЗЕЛЬ</t>
  </si>
  <si>
    <t>679436</t>
  </si>
  <si>
    <t>650.1007004</t>
  </si>
  <si>
    <t>Пружина ЯМЗ-650.10 клапана выпускного (комплект) АВТОДИЗЕЛЬ</t>
  </si>
  <si>
    <t>726140</t>
  </si>
  <si>
    <t>5340.1213010</t>
  </si>
  <si>
    <t>Радиатор ЯМЗ-534 отработавших газов АВТОДИЗЕЛЬ</t>
  </si>
  <si>
    <t>205693</t>
  </si>
  <si>
    <t>53443.1213010-10</t>
  </si>
  <si>
    <t>Радиатор ЯМЗ-53443 отработавших газов АВТОДИЗЕЛЬ</t>
  </si>
  <si>
    <t>726141</t>
  </si>
  <si>
    <t>536.1213010</t>
  </si>
  <si>
    <t>Радиатор ЯМЗ-536 отработавших газов АВТОДИЗЕЛЬ</t>
  </si>
  <si>
    <t>409952</t>
  </si>
  <si>
    <t>536.1112303-20</t>
  </si>
  <si>
    <t>Рампа топливная ЯМЗ-536 АВТОДИЗЕЛЬ</t>
  </si>
  <si>
    <t>246908</t>
  </si>
  <si>
    <t>53443.1112303</t>
  </si>
  <si>
    <t>Рампа ЯМЗ-53443 АВТОДИЗЕЛЬ</t>
  </si>
  <si>
    <t>318851</t>
  </si>
  <si>
    <t>5340.1112303-20</t>
  </si>
  <si>
    <t>Рампа ЯМЗ-6565,6585 АВТОДИЗЕЛЬ</t>
  </si>
  <si>
    <t>451987</t>
  </si>
  <si>
    <t>53404.1104007-10</t>
  </si>
  <si>
    <t>Регулятор давления ЯМЗ-53404 АВТОДИЗЕЛЬ</t>
  </si>
  <si>
    <t>274628</t>
  </si>
  <si>
    <t>53444.1104007-10</t>
  </si>
  <si>
    <t>Регулятор давления ЯМЗ-53444 АВТОДИЗЕЛЬ</t>
  </si>
  <si>
    <t>326239</t>
  </si>
  <si>
    <t>5340.3740062-12</t>
  </si>
  <si>
    <t>Реле включения свечей накаливания ЯМЗ-650.10 V23132-B2002-A200/B200 (аналог 650.3740062) АВТОДИЗЕЛЬ</t>
  </si>
  <si>
    <t>318853</t>
  </si>
  <si>
    <t>5343.3740062-12</t>
  </si>
  <si>
    <t>Реле включения свечей накаливания ЯМЗ-650.10 V23132-B2002-A200/B200 (аналог 650.3740062)АВТОДИЗЕЛЬ</t>
  </si>
  <si>
    <t>627072</t>
  </si>
  <si>
    <t>5340.3740062</t>
  </si>
  <si>
    <t>437635</t>
  </si>
  <si>
    <t>8.8669</t>
  </si>
  <si>
    <t>Ремень ЯМЗ генератора (к-т из 2-х) (8.8669) АВТОДИЗЕЛЬ</t>
  </si>
  <si>
    <t>838004</t>
  </si>
  <si>
    <t>8.9538</t>
  </si>
  <si>
    <t>Ремень ЯМЗ генератора (к-т из 2-х) (8.9538) АВТОДИЗЕЛЬ</t>
  </si>
  <si>
    <t>275345</t>
  </si>
  <si>
    <t>8.8674</t>
  </si>
  <si>
    <t>Ремень ЯМЗ компрессора зубчатый (8.8674) АВТОДИЗЕЛЬ</t>
  </si>
  <si>
    <t>993456</t>
  </si>
  <si>
    <t>8.9533</t>
  </si>
  <si>
    <t>Ремень ЯМЗ компрессора зубчатый (8.9533) АВТОДИЗЕЛЬ</t>
  </si>
  <si>
    <t>327347</t>
  </si>
  <si>
    <t>25 6421 1403</t>
  </si>
  <si>
    <t>Ремень ЯМЗ компрессора зубчатый АВТОДИЗЕЛЬ</t>
  </si>
  <si>
    <t>437638</t>
  </si>
  <si>
    <t>8.9532</t>
  </si>
  <si>
    <t>Ремень ЯМЗ насоса водяного зубчатый (8.9532) АВТОДИЗЕЛЬ</t>
  </si>
  <si>
    <t>643610</t>
  </si>
  <si>
    <t>5340.1308170-11</t>
  </si>
  <si>
    <t>Ремень ЯМЗ-534,536 вентилятора 6PK1371 АВТОДИЗЕЛЬ</t>
  </si>
  <si>
    <t>274629</t>
  </si>
  <si>
    <t>5340.1308170-10</t>
  </si>
  <si>
    <t>389746</t>
  </si>
  <si>
    <t>5340.3701170-10</t>
  </si>
  <si>
    <t>Ремень ЯМЗ-534,536 генератора АВТОДИЗЕЛЬ</t>
  </si>
  <si>
    <t>643616</t>
  </si>
  <si>
    <t>5340.3701170-11</t>
  </si>
  <si>
    <t>643629</t>
  </si>
  <si>
    <t>5340.8114170-11</t>
  </si>
  <si>
    <t>Ремень ЯМЗ-534,536 привода агрегатов АВТОДИЗЕЛЬ</t>
  </si>
  <si>
    <t>275346</t>
  </si>
  <si>
    <t>5340.8114170-10</t>
  </si>
  <si>
    <t>367314</t>
  </si>
  <si>
    <t>53423.8114170-10</t>
  </si>
  <si>
    <t>Ремень ЯМЗ-53423 ЕВРО-5 привода агрегатов АВТОДИЗЕЛЬ</t>
  </si>
  <si>
    <t>643617</t>
  </si>
  <si>
    <t>5362.3701170-11</t>
  </si>
  <si>
    <t>Ремень ЯМЗ-536 генератора 6PK1603 АВТОДИЗЕЛЬ</t>
  </si>
  <si>
    <t>627058</t>
  </si>
  <si>
    <t>650.1308020</t>
  </si>
  <si>
    <t>Ремень ЯМЗ-650.10 вентилятора 9PK1690 АВТОДИЗЕЛЬ</t>
  </si>
  <si>
    <t>627067</t>
  </si>
  <si>
    <t>650.3701032</t>
  </si>
  <si>
    <t>Ремень ЯМЗ-650.10 генератора 5PK1025 АВТОДИЗЕЛЬ</t>
  </si>
  <si>
    <t>804785</t>
  </si>
  <si>
    <t>8.9924</t>
  </si>
  <si>
    <t>Ремень ЯМЗ-6565 генератора 6PK-890 (8.9924) АВТОДИЗЕЛЬ</t>
  </si>
  <si>
    <t>138837</t>
  </si>
  <si>
    <t>183.1600020-80</t>
  </si>
  <si>
    <t>Ремкомплект ЯМЗ-183 муфты сцепления с подшипником (полный комплект) АВТОДИЗЕЛЬ</t>
  </si>
  <si>
    <t>725203</t>
  </si>
  <si>
    <t>5340.8114120-01</t>
  </si>
  <si>
    <t>Ролик натяжной ЯМЗ-534,536 привода агрегатов промежуточный АВТОДИЗЕЛЬ</t>
  </si>
  <si>
    <t>692404</t>
  </si>
  <si>
    <t>650.1308111</t>
  </si>
  <si>
    <t>Ролик натяжной ЯМЗ-650.10 промежуточный с подшипником в сборе АВТОДИЗЕЛЬ</t>
  </si>
  <si>
    <t>866762</t>
  </si>
  <si>
    <t>650.1028180</t>
  </si>
  <si>
    <t>Ротор ЯМЗ фильтра центробежной очистки (8.9939) АВТОДИЗЕЛЬ</t>
  </si>
  <si>
    <t>077920</t>
  </si>
  <si>
    <t>236-1028180</t>
  </si>
  <si>
    <t>Ротор ЯМЗ фильтра центробежной очистки АВТОДИЗЕЛЬ</t>
  </si>
  <si>
    <t>725204</t>
  </si>
  <si>
    <t>536.1014072</t>
  </si>
  <si>
    <t>Рукав ЯМЗ-536 модуля сервисного АВТОДИЗЕЛЬ</t>
  </si>
  <si>
    <t>757379</t>
  </si>
  <si>
    <t>651.1213090</t>
  </si>
  <si>
    <t>Рукав ЯМЗ-651.10 радиатора отработавших газов длинный АВТОДИЗЕЛЬ</t>
  </si>
  <si>
    <t>068940</t>
  </si>
  <si>
    <t>236-1601095-Б2</t>
  </si>
  <si>
    <t>Рычаг корзины сцепления ЯМЗ АВТОДИЗЕЛЬ</t>
  </si>
  <si>
    <t>883762</t>
  </si>
  <si>
    <t>336.1702222-20</t>
  </si>
  <si>
    <t>Рычаг КПП УРАЛ валика переключения передач АВТОДИЗЕЛЬ</t>
  </si>
  <si>
    <t>128814</t>
  </si>
  <si>
    <t>236Н-1702114</t>
  </si>
  <si>
    <t>Рычаг переключения передач в сборе ЯМЗ АВТОДИЗЕЛЬ</t>
  </si>
  <si>
    <t>042894</t>
  </si>
  <si>
    <t>236Н-1702118-А</t>
  </si>
  <si>
    <t>Рычаг переключения передач ЯМЗ АВТОДИЗЕЛЬ</t>
  </si>
  <si>
    <t>128510</t>
  </si>
  <si>
    <t>238Б-1702114</t>
  </si>
  <si>
    <t>Рычаг переключения передач ЯМЗ нижняя часть АВТОДИЗЕЛЬ</t>
  </si>
  <si>
    <t>122952</t>
  </si>
  <si>
    <t>236-1005160-А6</t>
  </si>
  <si>
    <t>Сальник коленвала ЯМЗ задний 1.2-140х170 АВТОДИЗЕЛЬ</t>
  </si>
  <si>
    <t>641200</t>
  </si>
  <si>
    <t>201-1005034-Б6</t>
  </si>
  <si>
    <t>Сальник коленвала ЯМЗ передний 64х95х10 АВТОДИЗЕЛЬ</t>
  </si>
  <si>
    <t>643533</t>
  </si>
  <si>
    <t>5340.1005161-02</t>
  </si>
  <si>
    <t>Сальник коленвала ЯМЗ-534,536 задний АВТОДИЗЕЛЬ</t>
  </si>
  <si>
    <t>643531</t>
  </si>
  <si>
    <t>5340.1005033-02</t>
  </si>
  <si>
    <t>Сальник коленвала ЯМЗ-534,536 передний АВТОДИЗЕЛЬ</t>
  </si>
  <si>
    <t>627023</t>
  </si>
  <si>
    <t>650.1005161</t>
  </si>
  <si>
    <t>Сальник коленвала ЯМЗ-650.10 задний 160х190х138Z АВТОДИЗЕЛЬ</t>
  </si>
  <si>
    <t>670674</t>
  </si>
  <si>
    <t>650.1005033</t>
  </si>
  <si>
    <t>Сальник коленвала ЯМЗ-650.10 передний АВТОДИЗЕЛЬ</t>
  </si>
  <si>
    <t>275347</t>
  </si>
  <si>
    <t>236-1701230</t>
  </si>
  <si>
    <t>Сальник ЯМЗ вала первичного КПП передний 1.2-42х64х10 АВТОДИЗЕЛЬ</t>
  </si>
  <si>
    <t>842451</t>
  </si>
  <si>
    <t>238Б-1029240-Б2</t>
  </si>
  <si>
    <t>Сальник ЯМЗ ЕВРО-3 оси привода ТНВД 2.2-41х56х10 АВТОДИЗЕЛЬ</t>
  </si>
  <si>
    <t>130337</t>
  </si>
  <si>
    <t>238Н-1723100</t>
  </si>
  <si>
    <t>Сапун ЯМЗ КПП воздухораспределителя в сборе АВТОДИЗЕЛЬ</t>
  </si>
  <si>
    <t>128215</t>
  </si>
  <si>
    <t>236-1702170-А</t>
  </si>
  <si>
    <t>Сапун ЯМЗ крышки КПП механизма переключения АВТОДИЗЕЛЬ</t>
  </si>
  <si>
    <t>146106</t>
  </si>
  <si>
    <t>236-1014250</t>
  </si>
  <si>
    <t>Сапун ЯМЗ-236,238 двигателя АВТОДИЗЕЛЬ</t>
  </si>
  <si>
    <t>451988</t>
  </si>
  <si>
    <t>53404.3707015-11</t>
  </si>
  <si>
    <t>Свеча зажигания ЯМЗ-53604,53414,53424,53444,53624 АВТОДИЗЕЛЬ</t>
  </si>
  <si>
    <t>679437</t>
  </si>
  <si>
    <t>650.3740005</t>
  </si>
  <si>
    <t>Свеча ЯМЗ-650.10 подогрева воздуха коллектора впускного 12V АВТОДИЗЕЛЬ</t>
  </si>
  <si>
    <t>070239</t>
  </si>
  <si>
    <t>236-1003108-Б</t>
  </si>
  <si>
    <t>Седло клапана ЯМЗ впускного АВТОДИЗЕЛЬ</t>
  </si>
  <si>
    <t>129971</t>
  </si>
  <si>
    <t>7511.1003108</t>
  </si>
  <si>
    <t>070238</t>
  </si>
  <si>
    <t>236-1003110-В4</t>
  </si>
  <si>
    <t>Седло клапана ЯМЗ выпускного АВТОДИЗЕЛЬ</t>
  </si>
  <si>
    <t>129972</t>
  </si>
  <si>
    <t>7511.1003110</t>
  </si>
  <si>
    <t>214482</t>
  </si>
  <si>
    <t>5340.1003110-02</t>
  </si>
  <si>
    <t>Седло клапана ЯМЗ-534,536 выпускного АВТОДИЗЕЛЬ</t>
  </si>
  <si>
    <t>883096</t>
  </si>
  <si>
    <t>204А-1011310-В</t>
  </si>
  <si>
    <t>Сетка ЯМЗ маслозаборника АВТОДИЗЕЛЬ</t>
  </si>
  <si>
    <t>063863</t>
  </si>
  <si>
    <t>336.1704049</t>
  </si>
  <si>
    <t>Сетка ЯМЗ маслозаборника КПП в сборе АВТОДИЗЕЛЬ</t>
  </si>
  <si>
    <t>148011</t>
  </si>
  <si>
    <t>236-1002283-А</t>
  </si>
  <si>
    <t>Сетка-прокладка ЯМЗ компрессора АВТОДИЗЕЛЬ</t>
  </si>
  <si>
    <t>889944</t>
  </si>
  <si>
    <t>236БЕ-1008088</t>
  </si>
  <si>
    <t>Сильфон ЯМЗ-236БЕ АВТОДИЗЕЛЬ</t>
  </si>
  <si>
    <t>986029</t>
  </si>
  <si>
    <t>238НБ-1008088-01</t>
  </si>
  <si>
    <t>Сильфон ЯМЗ-238Н АВТОДИЗЕЛЬ</t>
  </si>
  <si>
    <t>116558</t>
  </si>
  <si>
    <t>236-1701150-Б2</t>
  </si>
  <si>
    <t>Синхронизатор ЯМЗ 2-3 передачи АВТОДИЗЕЛЬ</t>
  </si>
  <si>
    <t>116561</t>
  </si>
  <si>
    <t>236-1701151-А</t>
  </si>
  <si>
    <t>Синхронизатор ЯМЗ 4-5 передачи АВТОДИЗЕЛЬ</t>
  </si>
  <si>
    <t>883770</t>
  </si>
  <si>
    <t>8.9321</t>
  </si>
  <si>
    <t>Синхронизатор ЯМЗ КПП-239 2-3 передачи Н/О (HOERBIGER) АВТОДИЗЕЛЬ</t>
  </si>
  <si>
    <t>970979</t>
  </si>
  <si>
    <t>8.9322</t>
  </si>
  <si>
    <t>Синхронизатор ЯМЗ КПП-239 4-5 передачи Н/О (HOERBIGER) АВТОДИЗЕЛЬ</t>
  </si>
  <si>
    <t>130822</t>
  </si>
  <si>
    <t>336.1701151</t>
  </si>
  <si>
    <t>Синхронизатор ЯМЗ КПП-239,336 2-3 передачи АВТОДИЗЕЛЬ</t>
  </si>
  <si>
    <t>136811</t>
  </si>
  <si>
    <t>239.1701150</t>
  </si>
  <si>
    <t>Синхронизатор ЯМЗ КПП-239,336 4-5 передачи АВТОДИЗЕЛЬ</t>
  </si>
  <si>
    <t>614705</t>
  </si>
  <si>
    <t>240-3708721</t>
  </si>
  <si>
    <t>Скоба ЯМЗ крепления стартера АВТОДИЗЕЛЬ</t>
  </si>
  <si>
    <t>883358</t>
  </si>
  <si>
    <t>236-1011322</t>
  </si>
  <si>
    <t>Скоба ЯМЗ крепления трубы всасывающей насоса масляного АВТОДИЗЕЛЬ</t>
  </si>
  <si>
    <t>035888</t>
  </si>
  <si>
    <t>182.1601190</t>
  </si>
  <si>
    <t>Скоба ЯМЗ пружины муфты сцепления АВТОДИЗЕЛЬ</t>
  </si>
  <si>
    <t>021274</t>
  </si>
  <si>
    <t>182.1601097</t>
  </si>
  <si>
    <t>Скоба ЯМЗ пружины сцепления АВТОДИЗЕЛЬ</t>
  </si>
  <si>
    <t>883098</t>
  </si>
  <si>
    <t>236-1112163-Б2</t>
  </si>
  <si>
    <t>Скоба ЯМЗ форсунки АВТОДИЗЕЛЬ</t>
  </si>
  <si>
    <t>730968</t>
  </si>
  <si>
    <t>5340.1112163</t>
  </si>
  <si>
    <t>Скоба ЯМЗ-534 форсунки АВТОДИЗЕЛЬ</t>
  </si>
  <si>
    <t>005722</t>
  </si>
  <si>
    <t>7511.1112163</t>
  </si>
  <si>
    <t>Скоба ЯМЗ-7511 форсунки АВТОДИЗЕЛЬ</t>
  </si>
  <si>
    <t>757380</t>
  </si>
  <si>
    <t>651.1213045</t>
  </si>
  <si>
    <t>Смеситель ЯМЗ-651.10 радиатора отработавших газов АВТОДИЗЕЛЬ</t>
  </si>
  <si>
    <t>066375</t>
  </si>
  <si>
    <t>238-1721076</t>
  </si>
  <si>
    <t>Стакан ЯМЗ пружины делителя АВТОДИЗЕЛЬ</t>
  </si>
  <si>
    <t>152343</t>
  </si>
  <si>
    <t>236-1003112-Г</t>
  </si>
  <si>
    <t>Стакан ЯМЗ форсунки (короткий штуцер) АВТОДИЗЕЛЬ</t>
  </si>
  <si>
    <t>088363</t>
  </si>
  <si>
    <t>236-1003112-В</t>
  </si>
  <si>
    <t>Стакан ЯМЗ форсунки АВТОДИЗЕЛЬ</t>
  </si>
  <si>
    <t>730964</t>
  </si>
  <si>
    <t>5340.1003112</t>
  </si>
  <si>
    <t>Стакан ЯМЗ-534 форсунки АВТОДИЗЕЛЬ</t>
  </si>
  <si>
    <t>006867</t>
  </si>
  <si>
    <t>5340.1003112-20</t>
  </si>
  <si>
    <t>Стакан ЯМЗ-5340,536 свечи зажигания АВТОДИЗЕЛЬ</t>
  </si>
  <si>
    <t>354066</t>
  </si>
  <si>
    <t>5340.1003112-12</t>
  </si>
  <si>
    <t>058568</t>
  </si>
  <si>
    <t>7511.1003112</t>
  </si>
  <si>
    <t>Стакан ЯМЗ-7511 форсунки раздельной ГБЦ АВТОДИЗЕЛЬ</t>
  </si>
  <si>
    <t>883099</t>
  </si>
  <si>
    <t>9.0404</t>
  </si>
  <si>
    <t>Стартер МАЗ,УРАЛ дв.ЯМЗ-236,238,656,658,7511 ЕВРО-2,3 z=10 6.0кВт редукторный (9.0404) АВТОДИЗЕЛЬ</t>
  </si>
  <si>
    <t>627070</t>
  </si>
  <si>
    <t>650.3708010-01</t>
  </si>
  <si>
    <t>Стартер МАЗ,УРАЛ дв.ЯМЗ-650,651 АВТОДИЗЕЛЬ</t>
  </si>
  <si>
    <t>643618</t>
  </si>
  <si>
    <t>5340.3708010-12</t>
  </si>
  <si>
    <t>Стартер ЯМЗ-534,536 1722.0029 24В АВТОДИЗЕЛЬ</t>
  </si>
  <si>
    <t>847426</t>
  </si>
  <si>
    <t>536.3708010-02</t>
  </si>
  <si>
    <t>Стартер ЯМЗ-536 24В z=10 6кВт АВТОДИЗЕЛЬ</t>
  </si>
  <si>
    <t>152390</t>
  </si>
  <si>
    <t>236-1109124-А2</t>
  </si>
  <si>
    <t>Стержень ЯМЗ фильтра воздушного АВТОДИЗЕЛЬ</t>
  </si>
  <si>
    <t>115193</t>
  </si>
  <si>
    <t>7511.1005052</t>
  </si>
  <si>
    <t>Ступица ЯМЗ-236НЕ,БЕ,7601 шкива коленвала АВТОДИЗЕЛЬ</t>
  </si>
  <si>
    <t>020450</t>
  </si>
  <si>
    <t>236-1007028-А</t>
  </si>
  <si>
    <t>Сухарь клапана ЯМЗ АВТОДИЗЕЛЬ</t>
  </si>
  <si>
    <t>643538</t>
  </si>
  <si>
    <t>5340.1007028</t>
  </si>
  <si>
    <t>Сухарь клапана ЯМЗ-534,536 АВТОДИЗЕЛЬ</t>
  </si>
  <si>
    <t>670675</t>
  </si>
  <si>
    <t>650.1007028</t>
  </si>
  <si>
    <t>Сухарь клапана ЯМЗ-650.10 АВТОДИЗЕЛЬ</t>
  </si>
  <si>
    <t>004548</t>
  </si>
  <si>
    <t>1509.1702035</t>
  </si>
  <si>
    <t>Сухарь ЯМЗ КПП-239 вилки АВТОДИЗЕЛЬ</t>
  </si>
  <si>
    <t>253100</t>
  </si>
  <si>
    <t>336.1702035</t>
  </si>
  <si>
    <t>Сухарь ЯМЗ КПП-239,336 вилки синхронизатора АВТОДИЗЕЛЬ</t>
  </si>
  <si>
    <t>131138</t>
  </si>
  <si>
    <t>182.1601187</t>
  </si>
  <si>
    <t>Сухарь ЯМЗ муфты сцепления АВТОДИЗЕЛЬ</t>
  </si>
  <si>
    <t>533481</t>
  </si>
  <si>
    <t>181.1600008</t>
  </si>
  <si>
    <t>Сцепление ЯМЗ-181 в сборе МАЗ(полный комплект) АВТОДИЗЕЛЬ</t>
  </si>
  <si>
    <t>533482</t>
  </si>
  <si>
    <t>181.1600008-10</t>
  </si>
  <si>
    <t>Сцепление ЯМЗ-181-10 МАЗ,КРАЗ в сборе (полный комплект) АВТОДИЗЕЛЬ</t>
  </si>
  <si>
    <t>533483</t>
  </si>
  <si>
    <t>182.1600008</t>
  </si>
  <si>
    <t>Сцепление ЯМЗ-182 МАЗ,УРАЛ в сборе (полный комплект) АВТОДИЗЕЛЬ</t>
  </si>
  <si>
    <t>533484</t>
  </si>
  <si>
    <t>182.1600008-10</t>
  </si>
  <si>
    <t>Сцепление ЯМЗ-182-10 МАЗ,ЛИАЗ,КРАЗ в сборе (полный комплект) АВТОДИЗЕЛЬ</t>
  </si>
  <si>
    <t>839380</t>
  </si>
  <si>
    <t>182.1600008-15</t>
  </si>
  <si>
    <t>Сцепление ЯМЗ-182-15 МАЗ,УРАЛ в сборе (полный комплект) АВТОДИЗЕЛЬ</t>
  </si>
  <si>
    <t>533485</t>
  </si>
  <si>
    <t>183.1600008</t>
  </si>
  <si>
    <t>Сцепление ЯМЗ-183 МАЗ в сборе (полный комплект) АВТОДИЗЕЛЬ</t>
  </si>
  <si>
    <t>533486</t>
  </si>
  <si>
    <t>183.1600008-10</t>
  </si>
  <si>
    <t>Сцепление ЯМЗ-183-10 МАЗ в сборе (полный комплект) АВТОДИЗЕЛЬ</t>
  </si>
  <si>
    <t>076145</t>
  </si>
  <si>
    <t>183.1600008-15</t>
  </si>
  <si>
    <t>Сцепление ЯМЗ-183-15 МАЗ в сборе (полный комплект) АВТОДИЗЕЛЬ</t>
  </si>
  <si>
    <t>533487</t>
  </si>
  <si>
    <t>184.1600008</t>
  </si>
  <si>
    <t>Сцепление ЯМЗ-184 МАЗ,КРАЗ,УРАЛ в сборе (полный комплект) АВТОДИЗЕЛЬ</t>
  </si>
  <si>
    <t>533488</t>
  </si>
  <si>
    <t>184.1600008-15</t>
  </si>
  <si>
    <t>Сцепление ЯМЗ-184-15 МАЗ,КРАЗ в сборе (полный комплект) АВТОДИЗЕЛЬ</t>
  </si>
  <si>
    <t>533479</t>
  </si>
  <si>
    <t>236К-1600008</t>
  </si>
  <si>
    <t>Сцепление ЯМЗ-236К МАЗ,УРАЛ в сборе (полный комплект) АВТОДИЗЕЛЬ</t>
  </si>
  <si>
    <t>533478</t>
  </si>
  <si>
    <t>238-1600008</t>
  </si>
  <si>
    <t>Сцепление ЯМЗ-238 МАЗ,КРАЗ,УРАЛ в сборе (полный комплект) АВТОДИЗЕЛЬ</t>
  </si>
  <si>
    <t>533480</t>
  </si>
  <si>
    <t>238Н-1600008</t>
  </si>
  <si>
    <t>Сцепление ЯМЗ-238Н МАЗ,КРАЗ,УРАЛ в сборе (полный комплект) АВТОДИЗЕЛЬ</t>
  </si>
  <si>
    <t>116324</t>
  </si>
  <si>
    <t>236-1007024-В</t>
  </si>
  <si>
    <t>Тарелка клапана ЯМЗ АВТОДИЗЕЛЬ</t>
  </si>
  <si>
    <t>883359</t>
  </si>
  <si>
    <t>5340.1007024</t>
  </si>
  <si>
    <t>Тарелка клапана ЯМЗ-534,536 АВТОДИЗЕЛЬ</t>
  </si>
  <si>
    <t>730976</t>
  </si>
  <si>
    <t>650.1007024</t>
  </si>
  <si>
    <t>Тарелка клапана ЯМЗ-650.10 пружины АВТОДИЗЕЛЬ</t>
  </si>
  <si>
    <t>806607</t>
  </si>
  <si>
    <t>7601.1013600-03</t>
  </si>
  <si>
    <t>Теплообменник ЯМЗ-236НЕ/БЕ,7601,6562.10,6563.10 жидкостно-масляный Н/О МАЗ АВТОДИЗЕЛЬ</t>
  </si>
  <si>
    <t>806608</t>
  </si>
  <si>
    <t>7601.1013600-13</t>
  </si>
  <si>
    <t>Теплообменник ЯМЗ-236НЕ/БЕ,7601,65654 жидкостно-масляный Н/О УРАЛ АВТОДИЗЕЛЬ</t>
  </si>
  <si>
    <t>707359</t>
  </si>
  <si>
    <t>650.1013600</t>
  </si>
  <si>
    <t>Теплообменник ЯМЗ-650.10 жидкостно-масляный АВТОДИЗЕЛЬ</t>
  </si>
  <si>
    <t>806609</t>
  </si>
  <si>
    <t>7511.1013600</t>
  </si>
  <si>
    <t>Теплообменник ЯМЗ-7511,238Б жидкостно-масляный в сборе АВТОДИЗЕЛЬ</t>
  </si>
  <si>
    <t>437633</t>
  </si>
  <si>
    <t>8.8446</t>
  </si>
  <si>
    <t>Термореле МАЗ (8.8446) АВТОДИЗЕЛЬ</t>
  </si>
  <si>
    <t>643521</t>
  </si>
  <si>
    <t>8.8901</t>
  </si>
  <si>
    <t>Термостат ЯМЗ-236,238,240,7511.01,7601.10 (8.8901) АВТОДИЗЕЛЬ</t>
  </si>
  <si>
    <t>149628</t>
  </si>
  <si>
    <t>ТС107-1306100-05М</t>
  </si>
  <si>
    <t>Термостат ЯМЗ-534, КАМАЗ,ГАЗ-2410,3302,ЗИЛ-4331,А-01 АВТОДИЗЕЛЬ</t>
  </si>
  <si>
    <t>250065</t>
  </si>
  <si>
    <t>9.1139</t>
  </si>
  <si>
    <t>Термостат ЯМЗ-656,658 (9.1139) АВТОДИЗЕЛЬ</t>
  </si>
  <si>
    <t>068397</t>
  </si>
  <si>
    <t>7511.1007180</t>
  </si>
  <si>
    <t>Толкатель клапана ЯМЗ-236,238,7511,А-01 АВТОДИЗЕЛЬ</t>
  </si>
  <si>
    <t>643542</t>
  </si>
  <si>
    <t>5340.1007180-01</t>
  </si>
  <si>
    <t>Толкатель клапана ЯМЗ-534,536 АВТОДИЗЕЛЬ</t>
  </si>
  <si>
    <t>670676</t>
  </si>
  <si>
    <t>650.1007180</t>
  </si>
  <si>
    <t>Толкатель клапана ЯМЗ-650.10 АВТОДИЗЕЛЬ</t>
  </si>
  <si>
    <t>367319</t>
  </si>
  <si>
    <t>53443.1104378-10</t>
  </si>
  <si>
    <t>Топливопроводы ЯМЗ-53443 дренажные АВТОДИЗЕЛЬ</t>
  </si>
  <si>
    <t>643543</t>
  </si>
  <si>
    <t>5340.1007212</t>
  </si>
  <si>
    <t>Траверса ЯМЗ-534 АВТОДИЗЕЛЬ</t>
  </si>
  <si>
    <t>707360</t>
  </si>
  <si>
    <t>650.1007210</t>
  </si>
  <si>
    <t>Траверса ЯМЗ-650.10 стойки коромысел АВТОДИЗЕЛЬ</t>
  </si>
  <si>
    <t>206591</t>
  </si>
  <si>
    <t>651.1111036-10</t>
  </si>
  <si>
    <t>Тройник ЯМЗ-650.10,651.10,652.10,653.10,65101.10 трубки топливного насоса АВТОДИЗЕЛЬ</t>
  </si>
  <si>
    <t>622910</t>
  </si>
  <si>
    <t>6582.1306070-01</t>
  </si>
  <si>
    <t>Тройник ЯМЗ-7511 соединительный (трубка)(вместо 7511.1306070-51) АВТОДИЗЕЛЬ</t>
  </si>
  <si>
    <t>152431</t>
  </si>
  <si>
    <t>240-1303110-В</t>
  </si>
  <si>
    <t>Труба ЯМЗ водяная задняя левая в сборе АВТОДИЗЕЛЬ</t>
  </si>
  <si>
    <t>152432</t>
  </si>
  <si>
    <t>240-1303108-В</t>
  </si>
  <si>
    <t>Труба ЯМЗ водяная задняя правая в сборе АВТОДИЗЕЛЬ</t>
  </si>
  <si>
    <t>068200</t>
  </si>
  <si>
    <t>236-1003291-В</t>
  </si>
  <si>
    <t>Труба ЯМЗ водяная левая АВТОДИЗЕЛЬ</t>
  </si>
  <si>
    <t>080516</t>
  </si>
  <si>
    <t>238-1003291-В</t>
  </si>
  <si>
    <t>152435</t>
  </si>
  <si>
    <t>240-1303105-В</t>
  </si>
  <si>
    <t>Труба ЯМЗ водяная передняя левая АВТОДИЗЕЛЬ</t>
  </si>
  <si>
    <t>068201</t>
  </si>
  <si>
    <t>236-1003290-В</t>
  </si>
  <si>
    <t>Труба ЯМЗ водяная правая АВТОДИЗЕЛЬ</t>
  </si>
  <si>
    <t>080518</t>
  </si>
  <si>
    <t>238-1003290-В</t>
  </si>
  <si>
    <t>130149</t>
  </si>
  <si>
    <t>236-1003290-Д</t>
  </si>
  <si>
    <t>Труба ЯМЗ-236НЕ-2 водяная правая (под КЭМ) АВТОДИЗЕЛЬ</t>
  </si>
  <si>
    <t>138082</t>
  </si>
  <si>
    <t>238-1003290-Д</t>
  </si>
  <si>
    <t>Труба ЯМЗ-238ДЕ,7511 водяная правая (под КЭМ) АВТОДИЗЕЛЬ</t>
  </si>
  <si>
    <t>065142</t>
  </si>
  <si>
    <t>7511.1008042-01</t>
  </si>
  <si>
    <t>Труба ЯМЗ-238Ф,7511 подводящая к коллектору левая АВТОДИЗЕЛЬ</t>
  </si>
  <si>
    <t>065143</t>
  </si>
  <si>
    <t>7511.1008043-01</t>
  </si>
  <si>
    <t>Труба ЯМЗ-238Ф,7511 подводящая к коллектору правая АВТОДИЗЕЛЬ</t>
  </si>
  <si>
    <t>354086</t>
  </si>
  <si>
    <t>5340.1303100-10</t>
  </si>
  <si>
    <t>Труба ЯМЗ-534 водяная распределительная АВТОДИЗЕЛЬ</t>
  </si>
  <si>
    <t>707361</t>
  </si>
  <si>
    <t>650.1303060</t>
  </si>
  <si>
    <t>Труба ЯМЗ-650.10 насоса водяного подводящая АВТОДИЗЕЛЬ</t>
  </si>
  <si>
    <t>707362</t>
  </si>
  <si>
    <t>650.1303150</t>
  </si>
  <si>
    <t>Труба ЯМЗ-650.10 теплообменника подводящая АВТОДИЗЕЛЬ</t>
  </si>
  <si>
    <t>757381</t>
  </si>
  <si>
    <t>651.1213040</t>
  </si>
  <si>
    <t>Труба ЯМЗ-651.10 отводящая охладителя отработавших газов АВТОДИЗЕЛЬ</t>
  </si>
  <si>
    <t>061433</t>
  </si>
  <si>
    <t>651.1303150</t>
  </si>
  <si>
    <t>Труба ЯМЗ-651.10 теплообменника подводящая АВТОДИЗЕЛЬ</t>
  </si>
  <si>
    <t>862900</t>
  </si>
  <si>
    <t>7511.1303114-10</t>
  </si>
  <si>
    <t>Труба ЯМЗ-7511 водяная задняя левая в сборе АВТОДИЗЕЛЬ</t>
  </si>
  <si>
    <t>037497</t>
  </si>
  <si>
    <t>7511.1303112-10</t>
  </si>
  <si>
    <t>Труба ЯМЗ-7511 водяная задняя правая АВТОДИЗЕЛЬ</t>
  </si>
  <si>
    <t>835889</t>
  </si>
  <si>
    <t>7511.1303105-20</t>
  </si>
  <si>
    <t>Труба ЯМЗ-7511 водяная передняя левая АВТОДИЗЕЛЬ</t>
  </si>
  <si>
    <t>175081</t>
  </si>
  <si>
    <t>7511.1303104-30</t>
  </si>
  <si>
    <t>Труба ЯМЗ-7511 водяная передняя правая АВТОДИЗЕЛЬ</t>
  </si>
  <si>
    <t>130157</t>
  </si>
  <si>
    <t>236-1104370-Б</t>
  </si>
  <si>
    <t>Трубка топливная ЯМЗ дренажная форсунок АВТОДИЗЕЛЬ</t>
  </si>
  <si>
    <t>146109</t>
  </si>
  <si>
    <t>238-1104370-Б</t>
  </si>
  <si>
    <t>269006</t>
  </si>
  <si>
    <t>238-1104370-В</t>
  </si>
  <si>
    <t>986031</t>
  </si>
  <si>
    <t>236-1104370-В</t>
  </si>
  <si>
    <t>086500</t>
  </si>
  <si>
    <t>238-1022840</t>
  </si>
  <si>
    <t>Трубка топливная ЯМЗ от клапана электромагнитного к свечам АВТОДИЗЕЛЬ</t>
  </si>
  <si>
    <t>986032</t>
  </si>
  <si>
    <t>238Н-1022840</t>
  </si>
  <si>
    <t>148037</t>
  </si>
  <si>
    <t>236-1022826-Г</t>
  </si>
  <si>
    <t>Трубка топливная ЯМЗ от ТНВД к электромагнитному клапану АВТОДИЗЕЛЬ</t>
  </si>
  <si>
    <t>152376</t>
  </si>
  <si>
    <t>236-1104334</t>
  </si>
  <si>
    <t>Трубка топливная ЯМЗ отвода топлива АВТОДИЗЕЛЬ</t>
  </si>
  <si>
    <t>134782</t>
  </si>
  <si>
    <t>238-1104346-В</t>
  </si>
  <si>
    <t>Трубка топливная ЯМЗ отводящая от ТНВД АВТОДИЗЕЛЬ</t>
  </si>
  <si>
    <t>883100</t>
  </si>
  <si>
    <t>238-1104346-В2</t>
  </si>
  <si>
    <t>883101</t>
  </si>
  <si>
    <t>238-1104346-Г</t>
  </si>
  <si>
    <t>Трубка топливная ЯМЗ отводящая от ТНВД дв.238АК,236ДК АВТОДИЗЕЛЬ</t>
  </si>
  <si>
    <t>152383</t>
  </si>
  <si>
    <t>238-1104422-В</t>
  </si>
  <si>
    <t>Трубка топливная ЯМЗ отводящая от ТННД АВТОДИЗЕЛЬ</t>
  </si>
  <si>
    <t>148040</t>
  </si>
  <si>
    <t>236-1104422-В</t>
  </si>
  <si>
    <t>146108</t>
  </si>
  <si>
    <t>236-1104422-Г</t>
  </si>
  <si>
    <t>883102</t>
  </si>
  <si>
    <t>238-1104422-Д</t>
  </si>
  <si>
    <t>146110</t>
  </si>
  <si>
    <t>236-1104384-В</t>
  </si>
  <si>
    <t>Трубка топливная ЯМЗ отводящая от Ф.Т.О.Т. (с резьбой) АВТОДИЗЕЛЬ</t>
  </si>
  <si>
    <t>146112</t>
  </si>
  <si>
    <t>236-1104384</t>
  </si>
  <si>
    <t>Трубка топливная ЯМЗ отводящая от Ф.Т.О.Т. АВТОДИЗЕЛЬ</t>
  </si>
  <si>
    <t>148041</t>
  </si>
  <si>
    <t>236-1104426</t>
  </si>
  <si>
    <t>Трубка топливная ЯМЗ ТНВД подводящая АВТОДИЗЕЛЬ</t>
  </si>
  <si>
    <t>152386</t>
  </si>
  <si>
    <t>236-1104426-Г</t>
  </si>
  <si>
    <t>152385</t>
  </si>
  <si>
    <t>236-1104426-В</t>
  </si>
  <si>
    <t>Трубка топливная ЯМЗ ТНВД подводящая с резьбой АВТОДИЗЕЛЬ</t>
  </si>
  <si>
    <t>136137</t>
  </si>
  <si>
    <t>238-1104308</t>
  </si>
  <si>
    <t>Трубка топливная ЯМЗ ТНВД прямая L-455мм АВТОДИЗЕЛЬ</t>
  </si>
  <si>
    <t>152374</t>
  </si>
  <si>
    <t>236-1104308-Д</t>
  </si>
  <si>
    <t>Трубка топливная ЯМЗ ТНВД прямая С/О АВТОДИЗЕЛЬ</t>
  </si>
  <si>
    <t>136566</t>
  </si>
  <si>
    <t>236-1104346-В</t>
  </si>
  <si>
    <t>Трубка топливная ЯМЗ-236 перепускная дренажная АВТОДИЗЕЛЬ</t>
  </si>
  <si>
    <t>141993</t>
  </si>
  <si>
    <t>236-1104308-В</t>
  </si>
  <si>
    <t>Трубка топливная ЯМЗ-236 ТНВД прямая L=455мм С/О АВТОДИЗЕЛЬ</t>
  </si>
  <si>
    <t>141994</t>
  </si>
  <si>
    <t>236-1104308-Г1</t>
  </si>
  <si>
    <t>Трубка топливная ЯМЗ-236 ТНВД прямая L=585мм Н/О АВТОДИЗЕЛЬ</t>
  </si>
  <si>
    <t>146111</t>
  </si>
  <si>
    <t>236-1104384-Б</t>
  </si>
  <si>
    <t>Трубка топливная ЯМЗ-236ДК,238АК отводящая от Ф.Т.О.Т. АВТОДИЗЕЛЬ</t>
  </si>
  <si>
    <t>680169</t>
  </si>
  <si>
    <t>236НЕ-1104422</t>
  </si>
  <si>
    <t>Трубка топливная ЯМЗ-236НЕ отводящая от ТННД АВТОДИЗЕЛЬ</t>
  </si>
  <si>
    <t>130187</t>
  </si>
  <si>
    <t>236-1104384-Г</t>
  </si>
  <si>
    <t>Трубка топливная ЯМЗ-236НЕ отводящая от Ф.Т.О.Т. АВТОДИЗЕЛЬ</t>
  </si>
  <si>
    <t>147186</t>
  </si>
  <si>
    <t>236НЕ-1104308-А</t>
  </si>
  <si>
    <t>Трубка топливная ЯМЗ-236НЕ под V-образный ТНВД в сборе L=475 мм АВТОДИЗЕЛЬ</t>
  </si>
  <si>
    <t>680168</t>
  </si>
  <si>
    <t>236НЕ-1104426</t>
  </si>
  <si>
    <t>Трубка топливная ЯМЗ-236НЕ подводящая к ТНВД АВТОДИЗЕЛЬ</t>
  </si>
  <si>
    <t>152381</t>
  </si>
  <si>
    <t>240-1104390-Б</t>
  </si>
  <si>
    <t>Трубка топливная ЯМЗ-236НЕ,240 отводящая от ГБЦ АВТОДИЗЕЛЬ</t>
  </si>
  <si>
    <t>680883</t>
  </si>
  <si>
    <t>236НЕ-1104384</t>
  </si>
  <si>
    <t>Трубка топливная ЯМЗ-236НЕ2-3 отводящая от Ф.Т.О.Т. АВТОДИЗЕЛЬ</t>
  </si>
  <si>
    <t>137105</t>
  </si>
  <si>
    <t>7511.1104370</t>
  </si>
  <si>
    <t>Трубка топливная ЯМЗ-238БМ,7511 АВТОДИЗЕЛЬ</t>
  </si>
  <si>
    <t>136909</t>
  </si>
  <si>
    <t>238БМ-1104426</t>
  </si>
  <si>
    <t>Трубка топливная ЯМЗ-238БМ,7511 отводящая АВТОДИЗЕЛЬ</t>
  </si>
  <si>
    <t>136907</t>
  </si>
  <si>
    <t>238БМ-1104384</t>
  </si>
  <si>
    <t>136908</t>
  </si>
  <si>
    <t>238БМ-1104422-А</t>
  </si>
  <si>
    <t>Трубка топливная ЯМЗ-238БМ,7511 отводящая от ТННД АВТОДИЗЕЛЬ</t>
  </si>
  <si>
    <t>141503</t>
  </si>
  <si>
    <t>240-1104370-Б</t>
  </si>
  <si>
    <t>Трубка топливная ЯМЗ-240 дренажная АВТОДИЗЕЛЬ</t>
  </si>
  <si>
    <t>152378</t>
  </si>
  <si>
    <t>240-1104370</t>
  </si>
  <si>
    <t>152377</t>
  </si>
  <si>
    <t>240-1104346-Б2</t>
  </si>
  <si>
    <t>Трубка топливная ЯМЗ-240 отводящая АВТОДИЗЕЛЬ</t>
  </si>
  <si>
    <t>152379</t>
  </si>
  <si>
    <t>240-1104376</t>
  </si>
  <si>
    <t>Трубка топливная ЯМЗ-240 отводящая от ГБЦ АВТОДИЗЕЛЬ</t>
  </si>
  <si>
    <t>152384</t>
  </si>
  <si>
    <t>240-1104422-А</t>
  </si>
  <si>
    <t>Трубка топливная ЯМЗ-240 отводящая от ТННД АВТОДИЗЕЛЬ</t>
  </si>
  <si>
    <t>152382</t>
  </si>
  <si>
    <t>240-1104410-А</t>
  </si>
  <si>
    <t>Трубка топливная ЯМЗ-240 отводящая от Ф.Г.О.Т. АВТОДИЗЕЛЬ</t>
  </si>
  <si>
    <t>152388</t>
  </si>
  <si>
    <t>240-1104436</t>
  </si>
  <si>
    <t>152380</t>
  </si>
  <si>
    <t>240Н-1104384</t>
  </si>
  <si>
    <t>Трубка топливная ЯМЗ-240 отводящая от Ф.Т.О.Т. АВТОДИЗЕЛЬ</t>
  </si>
  <si>
    <t>152389</t>
  </si>
  <si>
    <t>240-1104450</t>
  </si>
  <si>
    <t>134781</t>
  </si>
  <si>
    <t>240-1104308-Г</t>
  </si>
  <si>
    <t>Трубка топливная ЯМЗ-240 ТНВД (под раздельную головку) L=510мм АВТОДИЗЕЛЬ</t>
  </si>
  <si>
    <t>152375</t>
  </si>
  <si>
    <t>240-1104308-В</t>
  </si>
  <si>
    <t>Трубка топливная ЯМЗ-240 ТНВД АВТОДИЗЕЛЬ</t>
  </si>
  <si>
    <t>643556</t>
  </si>
  <si>
    <t>5340.1104378</t>
  </si>
  <si>
    <t>Трубка топливная ЯМЗ-534 дренажная АВТОДИЗЕЛЬ</t>
  </si>
  <si>
    <t>643560</t>
  </si>
  <si>
    <t>5340.1104410</t>
  </si>
  <si>
    <t>Трубка топливная ЯМЗ-534 подводящая к двигателю АВТОДИЗЕЛЬ</t>
  </si>
  <si>
    <t>643562</t>
  </si>
  <si>
    <t>5340.1104416</t>
  </si>
  <si>
    <t>Трубка топливная ЯМЗ-534 подводящая к насосу АВТОДИЗЕЛЬ</t>
  </si>
  <si>
    <t>883103</t>
  </si>
  <si>
    <t>53443.1104426-10</t>
  </si>
  <si>
    <t>Трубка топливная ЯМЗ-534 подводящая к ТНВД АВТОДИЗЕЛЬ</t>
  </si>
  <si>
    <t>643566</t>
  </si>
  <si>
    <t>5340.1104426</t>
  </si>
  <si>
    <t>643564</t>
  </si>
  <si>
    <t>5340.1104422</t>
  </si>
  <si>
    <t>Трубка топливная ЯМЗ-534 подводящая к фильтру АВТОДИЗЕЛЬ</t>
  </si>
  <si>
    <t>643558</t>
  </si>
  <si>
    <t>5340.1104382-10</t>
  </si>
  <si>
    <t>Трубка топливная ЯМЗ-534 слива с двигателя АВТОДИЗЕЛЬ</t>
  </si>
  <si>
    <t>367321</t>
  </si>
  <si>
    <t>53443.1104416</t>
  </si>
  <si>
    <t>Трубка топливная ЯМЗ-53443 подводящая к насосу АВТОДИЗЕЛЬ</t>
  </si>
  <si>
    <t>367324</t>
  </si>
  <si>
    <t>53443.1104382</t>
  </si>
  <si>
    <t>Трубка топливная ЯМЗ-53443 слива с двигателя АВТОДИЗЕЛЬ</t>
  </si>
  <si>
    <t>883104</t>
  </si>
  <si>
    <t>53443.1104422-10</t>
  </si>
  <si>
    <t>Трубка топливная ЯМЗ-53443.10 подводящая к фильтру АВТОДИЗЕЛЬ</t>
  </si>
  <si>
    <t>354110</t>
  </si>
  <si>
    <t>53443.1112401</t>
  </si>
  <si>
    <t>Трубка топливная ЯМЗ-534443 высокого давления 1-го цилиндра ЕВРО-5 АВТОДИЗЕЛЬ</t>
  </si>
  <si>
    <t>354111</t>
  </si>
  <si>
    <t>53443.1112402</t>
  </si>
  <si>
    <t>Трубка топливная ЯМЗ-534443 высокого давления 2-го цилиндра ЕВРО-5 АВТОДИЗЕЛЬ</t>
  </si>
  <si>
    <t>354149</t>
  </si>
  <si>
    <t>53443.1112403</t>
  </si>
  <si>
    <t>Трубка топливная ЯМЗ-534443 высокого давления 3-го цилиндра ЕВРО-5 АВТОДИЗЕЛЬ</t>
  </si>
  <si>
    <t>354156</t>
  </si>
  <si>
    <t>53443.1112404</t>
  </si>
  <si>
    <t>Трубка топливная ЯМЗ-534443 высокого давления 4-го цилиндра ЕВРО-5 АВТОДИЗЕЛЬ</t>
  </si>
  <si>
    <t>442454</t>
  </si>
  <si>
    <t>5347.1104426</t>
  </si>
  <si>
    <t>Трубка топливная ЯМЗ-5347 подводящая к ТНВД АВТОДИЗЕЛЬ</t>
  </si>
  <si>
    <t>643557</t>
  </si>
  <si>
    <t>536.1104378</t>
  </si>
  <si>
    <t>Трубка топливная ЯМЗ-536 дренажная АВТОДИЗЕЛЬ</t>
  </si>
  <si>
    <t>643561</t>
  </si>
  <si>
    <t>536.1104410</t>
  </si>
  <si>
    <t>Трубка топливная ЯМЗ-536 подводящая к двигателю АВТОДИЗЕЛЬ</t>
  </si>
  <si>
    <t>643563</t>
  </si>
  <si>
    <t>536.1104416</t>
  </si>
  <si>
    <t>Трубка топливная ЯМЗ-536 подводящая к насосу АВТОДИЗЕЛЬ</t>
  </si>
  <si>
    <t>643567</t>
  </si>
  <si>
    <t>536.1104426</t>
  </si>
  <si>
    <t>Трубка топливная ЯМЗ-536 подводящая к ТНВД АВТОДИЗЕЛЬ</t>
  </si>
  <si>
    <t>643565</t>
  </si>
  <si>
    <t>536.1104422</t>
  </si>
  <si>
    <t>Трубка топливная ЯМЗ-536 подводящая к фильтру АВТОДИЗЕЛЬ</t>
  </si>
  <si>
    <t>643559</t>
  </si>
  <si>
    <t>536.1104382-10</t>
  </si>
  <si>
    <t>Трубка топливная ЯМЗ-536 слива с двигателя АВТОДИЗЕЛЬ</t>
  </si>
  <si>
    <t>679438</t>
  </si>
  <si>
    <t>651.1104525</t>
  </si>
  <si>
    <t>Трубка топливная ЯМЗ-650.10 от ТНВД к фильтру топливному АВТОДИЗЕЛЬ</t>
  </si>
  <si>
    <t>679439</t>
  </si>
  <si>
    <t>651.1104390</t>
  </si>
  <si>
    <t>Трубка топливная ЯМЗ-650.10 отводящая рампы ТНВД АВТОДИЗЕЛЬ</t>
  </si>
  <si>
    <t>707363</t>
  </si>
  <si>
    <t>651.1104416</t>
  </si>
  <si>
    <t>Трубка топливная ЯМЗ-650.10 подводящая к насосу топливозакачивающему АВТОДИЗЕЛЬ</t>
  </si>
  <si>
    <t>679440</t>
  </si>
  <si>
    <t>651.1104346</t>
  </si>
  <si>
    <t>Трубка топливная ЯМЗ-650.10 слива топлива с головки блока АВТОДИЗЕЛЬ</t>
  </si>
  <si>
    <t>206592</t>
  </si>
  <si>
    <t>651.1104525-10</t>
  </si>
  <si>
    <t>Трубка топливная ЯМЗ-650.10,651.10,652.10,653.10,65101.10 от ТНВД к фильтру топливному АВТОДИЗЕЛЬ</t>
  </si>
  <si>
    <t>206593</t>
  </si>
  <si>
    <t>651.1104390-10</t>
  </si>
  <si>
    <t>Трубка топливная ЯМЗ-650.10,651.10,652.10,653.10,65101.10 отводящая рампы ТНВД АВТОДИЗЕЛЬ</t>
  </si>
  <si>
    <t>144662</t>
  </si>
  <si>
    <t>6561.1104422-10</t>
  </si>
  <si>
    <t>Трубка топливная ЯМЗ-656 отводящая АВТОДИЗЕЛЬ</t>
  </si>
  <si>
    <t>144664</t>
  </si>
  <si>
    <t>6561.1104426</t>
  </si>
  <si>
    <t>Трубка топливная ЯМЗ-656 подводящая АВТОДИЗЕЛЬ</t>
  </si>
  <si>
    <t>144661</t>
  </si>
  <si>
    <t>6561.1104384</t>
  </si>
  <si>
    <t>Трубка топливная ЯМЗ-6561отводящая от Ф.Т.О.Т. АВТОДИЗЕЛЬ</t>
  </si>
  <si>
    <t>561247</t>
  </si>
  <si>
    <t>6565.1104370</t>
  </si>
  <si>
    <t>Трубка топливная ЯМЗ-6565 дренажная ЕВРО-4 АВТОДИЗЕЛЬ</t>
  </si>
  <si>
    <t>201060</t>
  </si>
  <si>
    <t>65652.1104415</t>
  </si>
  <si>
    <t>Трубка топливная ЯМЗ-65652 подводящая к фильтру АВТОДИЗЕЛЬ</t>
  </si>
  <si>
    <t>323777</t>
  </si>
  <si>
    <t>65652.1104422</t>
  </si>
  <si>
    <t>Трубка топливная ЯМЗ-65652.10 отводящая АВТОДИЗЕЛЬ</t>
  </si>
  <si>
    <t>144663</t>
  </si>
  <si>
    <t>6581.1104422-10</t>
  </si>
  <si>
    <t>Трубка топливная ЯМЗ-658 отводящая АВТОДИЗЕЛЬ</t>
  </si>
  <si>
    <t>144665</t>
  </si>
  <si>
    <t>6581.1104426</t>
  </si>
  <si>
    <t>Трубка топливная ЯМЗ-658 подводящая АВТОДИЗЕЛЬ</t>
  </si>
  <si>
    <t>617785</t>
  </si>
  <si>
    <t>7511.1104370-10</t>
  </si>
  <si>
    <t>Трубка топливная ЯМЗ-6581.10, 6583.10 дренажная АВТОДИЗЕЛЬ</t>
  </si>
  <si>
    <t>323776</t>
  </si>
  <si>
    <t>6585.1104384-10</t>
  </si>
  <si>
    <t>Трубка топливная ЯМЗ-6585 отводящая от Ф.Т.О.Т. АВТОДИЗЕЛЬ</t>
  </si>
  <si>
    <t>323778</t>
  </si>
  <si>
    <t>6585.1104410</t>
  </si>
  <si>
    <t>Трубка топливная ЯМЗ-6585 подводящая к двигателю АВТОДИЗЕЛЬ</t>
  </si>
  <si>
    <t>201061</t>
  </si>
  <si>
    <t>6585.1104426</t>
  </si>
  <si>
    <t>Трубка топливная ЯМЗ-6585 подводящая к ТНВД АВТОДИЗЕЛЬ</t>
  </si>
  <si>
    <t>146107</t>
  </si>
  <si>
    <t>7511.1104308-20</t>
  </si>
  <si>
    <t>Трубка топливная ЯМЗ-7511 ТНВД (под раздельную головку) L=750мм АВТОДИЗЕЛЬ</t>
  </si>
  <si>
    <t>134780</t>
  </si>
  <si>
    <t>7511.1104308-11</t>
  </si>
  <si>
    <t>Трубка топливная ЯМЗ-7511 ТНВД L=570мм АВТОДИЗЕЛЬ</t>
  </si>
  <si>
    <t>043732</t>
  </si>
  <si>
    <t>336.1701043</t>
  </si>
  <si>
    <t>Трубка ЯМЗ КПП-336 вала первичного маслоотводящая АВТОДИЗЕЛЬ</t>
  </si>
  <si>
    <t>152471</t>
  </si>
  <si>
    <t>238Б-1011065</t>
  </si>
  <si>
    <t>Трубка ЯМЗ насоса масляного отводящая АВТОДИЗЕЛЬ</t>
  </si>
  <si>
    <t>096023</t>
  </si>
  <si>
    <t>236-1111620</t>
  </si>
  <si>
    <t>Трубка ЯМЗ отвода масла от ТНВД АВТОДИЗЕЛЬ</t>
  </si>
  <si>
    <t>063839</t>
  </si>
  <si>
    <t>236-1306080-А2</t>
  </si>
  <si>
    <t>Трубка ЯМЗ охлаждения двигателя АВТОДИЗЕЛЬ</t>
  </si>
  <si>
    <t>063885</t>
  </si>
  <si>
    <t>238Н-1011427-В</t>
  </si>
  <si>
    <t>Трубка ЯМЗ охлаждения поршней левая АВТОДИЗЕЛЬ</t>
  </si>
  <si>
    <t>063882</t>
  </si>
  <si>
    <t>238Н-1011425-В</t>
  </si>
  <si>
    <t>Трубка ЯМЗ охлаждения поршней правая АВТОДИЗЕЛЬ</t>
  </si>
  <si>
    <t>025326</t>
  </si>
  <si>
    <t>238П-1111430</t>
  </si>
  <si>
    <t>Трубка ЯМЗ подвода воздуха к корректору АВТОДИЗЕЛЬ</t>
  </si>
  <si>
    <t>152391</t>
  </si>
  <si>
    <t>238БМ-1111558</t>
  </si>
  <si>
    <t>Трубка ЯМЗ подвода масла к корректору АВТОДИЗЕЛЬ</t>
  </si>
  <si>
    <t>093352</t>
  </si>
  <si>
    <t>238П-1111558</t>
  </si>
  <si>
    <t>130739</t>
  </si>
  <si>
    <t>238Н-1017140</t>
  </si>
  <si>
    <t>Трубка ЯМЗ подводящая к фильтру АВТОДИЗЕЛЬ</t>
  </si>
  <si>
    <t>172757</t>
  </si>
  <si>
    <t>236-1011420-В</t>
  </si>
  <si>
    <t>Трубка ЯМЗ радиаторной секции отводящая АВТОДИЗЕЛЬ</t>
  </si>
  <si>
    <t>060684</t>
  </si>
  <si>
    <t>236-1011420-Г</t>
  </si>
  <si>
    <t>130206</t>
  </si>
  <si>
    <t>236-1306070-А3</t>
  </si>
  <si>
    <t>Трубка ЯМЗ соединительная термостатов АВТОДИЗЕЛЬ</t>
  </si>
  <si>
    <t>687236</t>
  </si>
  <si>
    <t>236-1701043-Б</t>
  </si>
  <si>
    <t>Трубка ЯМЗ-236 вала первичного маслоотводящая АВТОДИЗЕЛЬ</t>
  </si>
  <si>
    <t>017803</t>
  </si>
  <si>
    <t>236-1111614</t>
  </si>
  <si>
    <t>Трубка ЯМЗ-236 подвода масла к ТНВД АВТОДИЗЕЛЬ</t>
  </si>
  <si>
    <t>152438</t>
  </si>
  <si>
    <t>238Ф-1118220</t>
  </si>
  <si>
    <t>Трубка ЯМЗ-236 подвода масла к турбокомпрессору АВТОДИЗЕЛЬ</t>
  </si>
  <si>
    <t>130444</t>
  </si>
  <si>
    <t>238Б-1011098</t>
  </si>
  <si>
    <t>Трубка ЯМЗ-236БЕ,НЕ,7601,7511 соединительная АВТОДИЗЕЛЬ</t>
  </si>
  <si>
    <t>109516</t>
  </si>
  <si>
    <t>236БЕ-1111558-Б</t>
  </si>
  <si>
    <t>Трубка ЯМЗ-236БЕ,НЕ,7601.10 подвода масла к корректору АВТОДИЗЕЛЬ</t>
  </si>
  <si>
    <t>036642</t>
  </si>
  <si>
    <t>236БЕ-1111620</t>
  </si>
  <si>
    <t>Трубка ЯМЗ-236НЕ отвода масла от ТНВД в сборе АВТОДИЗЕЛЬ</t>
  </si>
  <si>
    <t>114625</t>
  </si>
  <si>
    <t>236Н-1011425</t>
  </si>
  <si>
    <t>Трубка ЯМЗ-236НЕ охлаждения поршней правая АВТОДИЗЕЛЬ</t>
  </si>
  <si>
    <t>028176</t>
  </si>
  <si>
    <t>236НМ-1111558</t>
  </si>
  <si>
    <t>Трубка ЯМЗ-236НЕ подвода масла к корректору АВТОДИЗЕЛЬ</t>
  </si>
  <si>
    <t>172551</t>
  </si>
  <si>
    <t>236БЕ-1111558</t>
  </si>
  <si>
    <t>614420</t>
  </si>
  <si>
    <t>236НЕ-1308754-А</t>
  </si>
  <si>
    <t>Трубка ЯМЗ-236НЕ подвода масла к приводу вентилятора АВТОДИЗЕЛЬ</t>
  </si>
  <si>
    <t>147187</t>
  </si>
  <si>
    <t>236Н-1118340-В</t>
  </si>
  <si>
    <t>Трубка ЯМЗ-236НЕ слива масла ТКР АВТОДИЗЕЛЬ</t>
  </si>
  <si>
    <t>130743</t>
  </si>
  <si>
    <t>236-1104346-В2</t>
  </si>
  <si>
    <t>Трубка ЯМЗ-236НЕ,БЕ отводящая V образная ТНВД АВТОДИЗЕЛЬ</t>
  </si>
  <si>
    <t>130445</t>
  </si>
  <si>
    <t>238Н-1011520-Б</t>
  </si>
  <si>
    <t>Трубка ЯМЗ-236НЕ,БЕ,7601,7511 перепускная АВТОДИЗЕЛЬ</t>
  </si>
  <si>
    <t>004543</t>
  </si>
  <si>
    <t>236Н-1118220-Г</t>
  </si>
  <si>
    <t>Трубка ЯМЗ-236НЕ,НЕ2,БЕ,БЕ2 подвода масла к турбокомпрессору АВТОДИЗЕЛЬ</t>
  </si>
  <si>
    <t>152441</t>
  </si>
  <si>
    <t>236НЕ2-1104373-Б</t>
  </si>
  <si>
    <t>Трубка ЯМЗ-236НЕ2 отводящая от головок АВТОДИЗЕЛЬ</t>
  </si>
  <si>
    <t>687241</t>
  </si>
  <si>
    <t>236БЕ-1111430-А</t>
  </si>
  <si>
    <t>Трубка ЯМЗ-236НЕ2-3 подвода воздуха к корректору АВТОДИЗЕЛЬ</t>
  </si>
  <si>
    <t>043708</t>
  </si>
  <si>
    <t>236БЕ-1111558-В</t>
  </si>
  <si>
    <t>Трубка ЯМЗ-236НЕ2-3 подвода масла к корректору АВТОДИЗЕЛЬ</t>
  </si>
  <si>
    <t>017804</t>
  </si>
  <si>
    <t>238-1111620</t>
  </si>
  <si>
    <t>Трубка ЯМЗ-238 отвода масла от ТНВД АВТОДИЗЕЛЬ</t>
  </si>
  <si>
    <t>152439</t>
  </si>
  <si>
    <t>238-1111620-В</t>
  </si>
  <si>
    <t>147188</t>
  </si>
  <si>
    <t>238П-1111614</t>
  </si>
  <si>
    <t>Трубка ЯМЗ-238 подвода масла к ТНВД АВТОДИЗЕЛЬ</t>
  </si>
  <si>
    <t>028178</t>
  </si>
  <si>
    <t>238Б-1118340</t>
  </si>
  <si>
    <t>Трубка ЯМЗ-238Б,Д,6581 слива масла с ТКР АВТОДИЗЕЛЬ</t>
  </si>
  <si>
    <t>108048</t>
  </si>
  <si>
    <t>238Б-1111558-В</t>
  </si>
  <si>
    <t>Трубка ЯМЗ-238БЕ2,ДЕ2,7511 подвода масла к корректору АВТОДИЗЕЛЬ</t>
  </si>
  <si>
    <t>130261</t>
  </si>
  <si>
    <t>238М-1723162-40</t>
  </si>
  <si>
    <t>Трубка ЯМЗ-238ВМ воздухораспределителя АВТОДИЗЕЛЬ</t>
  </si>
  <si>
    <t>152440</t>
  </si>
  <si>
    <t>240-1111620</t>
  </si>
  <si>
    <t>Трубка ЯМЗ-240 отвода масла от ТНВД АВТОДИЗЕЛЬ</t>
  </si>
  <si>
    <t>152392</t>
  </si>
  <si>
    <t>240-1111614</t>
  </si>
  <si>
    <t>Трубка ЯМЗ-240 отвода топлива от плунжерных пар ТНВД АВТОДИЗЕЛЬ</t>
  </si>
  <si>
    <t>275348</t>
  </si>
  <si>
    <t>240Н-1017208-Г</t>
  </si>
  <si>
    <t>Трубка ЯМЗ-240 подвода масла к левому ТКР АВТОДИЗЕЛЬ</t>
  </si>
  <si>
    <t>275349</t>
  </si>
  <si>
    <t>240Н-1017140-Г</t>
  </si>
  <si>
    <t>Трубка ЯМЗ-240 подвода масла к правому ТКР АВТОДИЗЕЛЬ</t>
  </si>
  <si>
    <t>726143</t>
  </si>
  <si>
    <t>5340.1213072</t>
  </si>
  <si>
    <t>Трубка ЯМЗ-534 подвода воздуха в сборе АВТОДИЗЕЛЬ</t>
  </si>
  <si>
    <t>253101</t>
  </si>
  <si>
    <t>5340.1118220</t>
  </si>
  <si>
    <t>Трубка ЯМЗ-534 подвода масла к турбокомпрессору АВТОДИЗЕЛЬ</t>
  </si>
  <si>
    <t>727174</t>
  </si>
  <si>
    <t>5340.1213026-10</t>
  </si>
  <si>
    <t>Трубка ЯМЗ-534 рециркуляции радиатора отработавших газов АВТОДИЗЕЛЬ</t>
  </si>
  <si>
    <t>727175</t>
  </si>
  <si>
    <t>5340.1118340-10</t>
  </si>
  <si>
    <t>Трубка ЯМЗ-534 слива масла с турбокомпрессора АВТОДИЗЕЛЬ</t>
  </si>
  <si>
    <t>943706</t>
  </si>
  <si>
    <t>53403.1118340-10</t>
  </si>
  <si>
    <t>Трубка ЯМЗ-53403 слива масла с турбокомпрессора ЕВРО-5 АВТОДИЗЕЛЬ</t>
  </si>
  <si>
    <t>367325</t>
  </si>
  <si>
    <t>5344.1118220-30</t>
  </si>
  <si>
    <t>Трубка ЯМЗ-5344 ГАЗон Next подвода масла к турбокомпрессору АВТОДИЗЕЛЬ</t>
  </si>
  <si>
    <t>781402</t>
  </si>
  <si>
    <t>5344.1118220</t>
  </si>
  <si>
    <t>Трубка ЯМЗ-5344 подвода масла к турбокомпрессору АВТОДИЗЕЛЬ</t>
  </si>
  <si>
    <t>447300</t>
  </si>
  <si>
    <t>5344.1118340</t>
  </si>
  <si>
    <t>Трубка ЯМЗ-5344 слива масла с турбокомпрессора АВТОДИЗЕЛЬ</t>
  </si>
  <si>
    <t>059704</t>
  </si>
  <si>
    <t>5344.1118340-10</t>
  </si>
  <si>
    <t>367327</t>
  </si>
  <si>
    <t>53443.1213072</t>
  </si>
  <si>
    <t>Трубка ЯМЗ-53443 подвода воздуха в сборе АВТОДИЗЕЛЬ</t>
  </si>
  <si>
    <t>367335</t>
  </si>
  <si>
    <t>53443.1111614-10</t>
  </si>
  <si>
    <t>Трубка ЯМЗ-53443 подвода масла к ТНВД АВТОДИЗЕЛЬ</t>
  </si>
  <si>
    <t>367336</t>
  </si>
  <si>
    <t>53443.3509279-10</t>
  </si>
  <si>
    <t>Трубка ЯМЗ-53443 подвода охлаждающей жидкости к компрессору АВТОДИЗЕЛЬ</t>
  </si>
  <si>
    <t>367338</t>
  </si>
  <si>
    <t>53443.1213026-01</t>
  </si>
  <si>
    <t>Трубка ЯМЗ-53443 рециркуляции радиатора отработавших газов АВТОДИЗЕЛЬ</t>
  </si>
  <si>
    <t>367358</t>
  </si>
  <si>
    <t>53444.1118220</t>
  </si>
  <si>
    <t>Трубка ЯМЗ-53444 подвода масла к турбокомпрессору АВТОДИЗЕЛЬ</t>
  </si>
  <si>
    <t>725205</t>
  </si>
  <si>
    <t>536.1014082</t>
  </si>
  <si>
    <t>Трубка ЯМЗ-536 модуля сервисного АВТОДИЗЕЛЬ</t>
  </si>
  <si>
    <t>727177</t>
  </si>
  <si>
    <t>536.1213072</t>
  </si>
  <si>
    <t>Трубка ЯМЗ-536 подвода воздуха в сборе АВТОДИЗЕЛЬ</t>
  </si>
  <si>
    <t>730972</t>
  </si>
  <si>
    <t>536.1118220</t>
  </si>
  <si>
    <t>Трубка ЯМЗ-536 подвода масла к турбокомпрессору АВТОДИЗЕЛЬ</t>
  </si>
  <si>
    <t>726144</t>
  </si>
  <si>
    <t>536.1118340-10</t>
  </si>
  <si>
    <t>Трубка ЯМЗ-536 слива масла турбокомпрессора АВТОДИЗЕЛЬ</t>
  </si>
  <si>
    <t>627039</t>
  </si>
  <si>
    <t>650.1112433-10</t>
  </si>
  <si>
    <t>Трубка ЯМЗ-650.10 высокого давления задняя АВТОДИЗЕЛЬ</t>
  </si>
  <si>
    <t>422816</t>
  </si>
  <si>
    <t>650.1112463</t>
  </si>
  <si>
    <t>Трубка ЯМЗ-650.10 высокого давления передняя в СБ АВТОДИЗЕЛЬ</t>
  </si>
  <si>
    <t>627064</t>
  </si>
  <si>
    <t>650.3509280</t>
  </si>
  <si>
    <t>Трубка ЯМЗ-650.10 отвода охлаждающей жидкости от компрессора АВТОДИЗЕЛЬ</t>
  </si>
  <si>
    <t>727178</t>
  </si>
  <si>
    <t>650.3509260</t>
  </si>
  <si>
    <t>Трубка ЯМЗ-650.10 подвода масла к компрессору АВТОДИЗЕЛЬ</t>
  </si>
  <si>
    <t>707365</t>
  </si>
  <si>
    <t>650.1111548</t>
  </si>
  <si>
    <t>Трубка ЯМЗ-650.10 подвода масла к насосу топливному АВТОДИЗЕЛЬ</t>
  </si>
  <si>
    <t>707366</t>
  </si>
  <si>
    <t>650.1118220</t>
  </si>
  <si>
    <t>Трубка ЯМЗ-650.10 подвода масла к турбокомпрессору АВТОДИЗЕЛЬ</t>
  </si>
  <si>
    <t>627063</t>
  </si>
  <si>
    <t>650.3509228</t>
  </si>
  <si>
    <t>Трубка ЯМЗ-650.10 подвода охлаждающей жидкости к компрессору АВТОДИЗЕЛЬ</t>
  </si>
  <si>
    <t>714993</t>
  </si>
  <si>
    <t>651.1213080</t>
  </si>
  <si>
    <t>Трубка ЯМЗ-650.10 подвода охлаждающей жидкости к системе рециркуляции отработавших газов АВТОДИЗЕЛЬ</t>
  </si>
  <si>
    <t>627035</t>
  </si>
  <si>
    <t>650.1111673</t>
  </si>
  <si>
    <t>Трубка ЯМЗ-650.10 подвода топлива к рампе АВТОДИЗЕЛЬ</t>
  </si>
  <si>
    <t>727179</t>
  </si>
  <si>
    <t>650.1118340</t>
  </si>
  <si>
    <t>Трубка ЯМЗ-650.10,651.10 слива масла с турбокомпрессора АВТОДИЗЕЛЬ</t>
  </si>
  <si>
    <t>755956</t>
  </si>
  <si>
    <t>651.1213100</t>
  </si>
  <si>
    <t>Трубка ЯМЗ-651.10 отвода отработавших газов АВТОДИЗЕЛЬ</t>
  </si>
  <si>
    <t>138252</t>
  </si>
  <si>
    <t>6561.1118220-Б</t>
  </si>
  <si>
    <t>Трубка ЯМЗ-6561 подвода масла к ТКР АВТОДИЗЕЛЬ</t>
  </si>
  <si>
    <t>316309</t>
  </si>
  <si>
    <t>65652.1118220</t>
  </si>
  <si>
    <t>Трубка ЯМЗ-65652.10 подвода масла к турбокомпрессору АВТОДИЗЕЛЬ</t>
  </si>
  <si>
    <t>316310</t>
  </si>
  <si>
    <t>65652.1118245</t>
  </si>
  <si>
    <t>Трубка ЯМЗ-65652.10 слива масла нижняя с патрубком АВТОДИЗЕЛЬ</t>
  </si>
  <si>
    <t>316311</t>
  </si>
  <si>
    <t>65652.1118340</t>
  </si>
  <si>
    <t>Трубка ЯМЗ-65652.10 слива масла с турбокомпрессора АВТОДИЗЕЛЬ</t>
  </si>
  <si>
    <t>138244</t>
  </si>
  <si>
    <t>658.1306080</t>
  </si>
  <si>
    <t>Трубка ЯМЗ-658 перепускная от помпы АВТОДИЗЕЛЬ</t>
  </si>
  <si>
    <t>622728</t>
  </si>
  <si>
    <t>658.1308754-10</t>
  </si>
  <si>
    <t>Трубка ЯМЗ-6581,6583 клапана электромагнитного подводящая (вместо 7511.1308754-20) АВТОДИЗЕЛЬ</t>
  </si>
  <si>
    <t>037042</t>
  </si>
  <si>
    <t>238БМ-1111620</t>
  </si>
  <si>
    <t>Трубка ЯМЗ-7511 отвода масла от ТНВД АВТОДИЗЕЛЬ</t>
  </si>
  <si>
    <t>036309</t>
  </si>
  <si>
    <t>7511.1104373</t>
  </si>
  <si>
    <t>Трубка ЯМЗ-7511,238БМ отводящая от головок АВТОДИЗЕЛЬ</t>
  </si>
  <si>
    <t>627038</t>
  </si>
  <si>
    <t>650.1112463-10</t>
  </si>
  <si>
    <t>Трубки ЯМЗ-650.10 высокого давления передние в СБ АВТОДИЗЕЛЬ</t>
  </si>
  <si>
    <t>127691</t>
  </si>
  <si>
    <t>336.1704300</t>
  </si>
  <si>
    <t>Трубопровод ЯМЗ АВТОДИЗЕЛЬ</t>
  </si>
  <si>
    <t>031527</t>
  </si>
  <si>
    <t>8.9407</t>
  </si>
  <si>
    <t>Турбокомпрессор ЯМЗ-236Н,НД,НЕ,БЕ ЕВРО-2-3 АВТОДИЗЕЛЬ №</t>
  </si>
  <si>
    <t>169801</t>
  </si>
  <si>
    <t>8.8680</t>
  </si>
  <si>
    <t>Турбокомпрессор ЯМЗ-236НЕ,НЕ2,БЕ2,656 (8.8680) АВТОДИЗЕЛЬ №</t>
  </si>
  <si>
    <t>917162</t>
  </si>
  <si>
    <t>8.9738</t>
  </si>
  <si>
    <t>Турбокомпрессор ЯМЗ-236НЕ,НЕ2,БЕ2,656 (8.9738) АВТОДИЗЕЛЬ №</t>
  </si>
  <si>
    <t>394550</t>
  </si>
  <si>
    <t>8.8737</t>
  </si>
  <si>
    <t>Турбокомпрессор ЯМЗ-236НЕ2-3,24,65652,65654-01 (8.8737) АВТОДИЗЕЛЬ №</t>
  </si>
  <si>
    <t>533472</t>
  </si>
  <si>
    <t>8.9954</t>
  </si>
  <si>
    <t>Турбокомпрессор ЯМЗ-236НЕ2-3,24,65652,65654-01 (8.9954) АВТОДИЗЕЛЬ №</t>
  </si>
  <si>
    <t>643577</t>
  </si>
  <si>
    <t>5340.1118010-01</t>
  </si>
  <si>
    <t>Турбокомпрессор ЯМЗ-5340,5341 АВТОДИЗЕЛЬ №</t>
  </si>
  <si>
    <t>367359</t>
  </si>
  <si>
    <t>53442.1118010-01</t>
  </si>
  <si>
    <t>Турбокомпрессор ЯМЗ-53421,53422,53431 ЕВРО-4 (ПАЗ) АВТОДИЗЕЛЬ №</t>
  </si>
  <si>
    <t>442456</t>
  </si>
  <si>
    <t>53423.1118010-10</t>
  </si>
  <si>
    <t>Турбокомпрессор ЯМЗ-53423 АВТОДИЗЕЛЬ №</t>
  </si>
  <si>
    <t>274632</t>
  </si>
  <si>
    <t>53442.1118010-11</t>
  </si>
  <si>
    <t>Турбокомпрессор ЯМЗ-53442 АВТОДИЗЕЛЬ №</t>
  </si>
  <si>
    <t>961759</t>
  </si>
  <si>
    <t>53443.1118010-10</t>
  </si>
  <si>
    <t>Турбокомпрессор ЯМЗ-53443 ЕВРО-5 (ГАЗон Next) АВТОДИЗЕЛЬ №</t>
  </si>
  <si>
    <t>274633</t>
  </si>
  <si>
    <t>53443.1118010-01</t>
  </si>
  <si>
    <t>Турбокомпрессор ЯМЗ-53443-20 ЕВРО-5 (ГАЗон Next ) АВТОДИЗЕЛЬ №</t>
  </si>
  <si>
    <t>367362</t>
  </si>
  <si>
    <t>53443.1118010-30</t>
  </si>
  <si>
    <t>Турбокомпрессор ЯМЗ-53443-30 ЕВРО-5 АВТОДИЗЕЛЬ №</t>
  </si>
  <si>
    <t>883105</t>
  </si>
  <si>
    <t>53443.1118010-40</t>
  </si>
  <si>
    <t>Турбокомпрессор ЯМЗ-53443-40 ЕВРО-5 (ПАЗ Vector Next) АВТОДИЗЕЛЬ №</t>
  </si>
  <si>
    <t>643580</t>
  </si>
  <si>
    <t>53602.1118010-11</t>
  </si>
  <si>
    <t>Турбокомпрессор ЯМЗ-53602 АВТОДИЗЕЛЬ №</t>
  </si>
  <si>
    <t>548879</t>
  </si>
  <si>
    <t>53603.1118010-01</t>
  </si>
  <si>
    <t>Турбокомпрессор ЯМЗ-53603 ЕВРО-5 АВТОДИЗЕЛЬ №</t>
  </si>
  <si>
    <t>627046</t>
  </si>
  <si>
    <t>650.1118011</t>
  </si>
  <si>
    <t>Турбокомпрессор ЯМЗ-650.10 ЕВРО-3 АВТОДИЗЕЛЬ №</t>
  </si>
  <si>
    <t>597478</t>
  </si>
  <si>
    <t>651.1118010-02</t>
  </si>
  <si>
    <t>Турбокомпрессор ЯМЗ-651.10 ЕВРО-4 АВТОДИЗЕЛЬ №</t>
  </si>
  <si>
    <t>152336</t>
  </si>
  <si>
    <t>314510-П</t>
  </si>
  <si>
    <t>Угольник ЯМЗ компрессора КГ3/8 АВТОДИЗЕЛЬ</t>
  </si>
  <si>
    <t>152337</t>
  </si>
  <si>
    <t>314537-П29</t>
  </si>
  <si>
    <t>Угольник ЯМЗ трубки насоса масляного АВТОДИЗЕЛЬ</t>
  </si>
  <si>
    <t>023115</t>
  </si>
  <si>
    <t>240-1009050-Б</t>
  </si>
  <si>
    <t>Указатель уровня масла ЯМЗ-240 в сборе АВТОДИЗЕЛЬ</t>
  </si>
  <si>
    <t>811465</t>
  </si>
  <si>
    <t>5342.1009047-03</t>
  </si>
  <si>
    <t>Указатель уровня масла ЯМЗ-534 АВТОДИЗЕЛЬ</t>
  </si>
  <si>
    <t>514749</t>
  </si>
  <si>
    <t>536.1009047-03</t>
  </si>
  <si>
    <t>Указатель уровня масла ЯМЗ-536 АВТОДИЗЕЛЬ</t>
  </si>
  <si>
    <t>679441</t>
  </si>
  <si>
    <t>650.1009047</t>
  </si>
  <si>
    <t>Указатель уровня масла ЯМЗ-650.10 АВТОДИЗЕЛЬ</t>
  </si>
  <si>
    <t>066996</t>
  </si>
  <si>
    <t>658.1009050</t>
  </si>
  <si>
    <t>Указатель уровня масла ЯМЗ-6585 АВТОДИЗЕЛЬ</t>
  </si>
  <si>
    <t>274635</t>
  </si>
  <si>
    <t>8.9014</t>
  </si>
  <si>
    <t>Уплотнение ЯМЗ насоса водяного 15.9х36.45/42х10.8 (аналог "КАСО") 8.9014 АВТОДИЗЕЛЬ</t>
  </si>
  <si>
    <t>643605</t>
  </si>
  <si>
    <t>658.1306054-01</t>
  </si>
  <si>
    <t>Уплотнитель ЯМЗ термостата АВТОДИЗЕЛЬ</t>
  </si>
  <si>
    <t>788077</t>
  </si>
  <si>
    <t>7511.3509300</t>
  </si>
  <si>
    <t>Устройство натяжное ЯМЗ ремня компрессора (замена 236-3509300-А4) АВТОДИЗЕЛЬ</t>
  </si>
  <si>
    <t>131182</t>
  </si>
  <si>
    <t>236-1307155-А</t>
  </si>
  <si>
    <t>Устройство натяжное ЯМЗ-236НЕ АВТОДИЗЕЛЬ</t>
  </si>
  <si>
    <t>152443</t>
  </si>
  <si>
    <t>238АК-1308110</t>
  </si>
  <si>
    <t>Устройство натяжное ЯМЗ-238АК АВТОДИЗЕЛЬ</t>
  </si>
  <si>
    <t>643609</t>
  </si>
  <si>
    <t>5340.1308110-11</t>
  </si>
  <si>
    <t>Устройство натяжное ЯМЗ-534,536 АВТОДИЗЕЛЬ</t>
  </si>
  <si>
    <t>627060</t>
  </si>
  <si>
    <t>650.1308110-01</t>
  </si>
  <si>
    <t>Устройство натяжное ЯМЗ-650.10 АВТОДИЗЕЛЬ</t>
  </si>
  <si>
    <t>627068</t>
  </si>
  <si>
    <t>650.3701715</t>
  </si>
  <si>
    <t>Устройство натяжное ЯМЗ-650.10 ремня генератора АВТОДИЗЕЛЬ</t>
  </si>
  <si>
    <t>633829</t>
  </si>
  <si>
    <t>650.8114110</t>
  </si>
  <si>
    <t>Устройство натяжное ЯМЗ-650.10 ремня привода компрессора АВТОДИЗЕЛЬ</t>
  </si>
  <si>
    <t>077625</t>
  </si>
  <si>
    <t>840.1307155</t>
  </si>
  <si>
    <t>Устройство натяжное ЯМЗ-8421.10, 8423.10 насоса водяного АВТОДИЗЕЛЬ</t>
  </si>
  <si>
    <t>726146</t>
  </si>
  <si>
    <t>650.1006236</t>
  </si>
  <si>
    <t>Фиксатор ЯМЗ-650.10 осевой распредвала АВТОДИЗЕЛЬ</t>
  </si>
  <si>
    <t>818239</t>
  </si>
  <si>
    <t>53404.4411510</t>
  </si>
  <si>
    <t>Фильтр газовый высокого давления 99.РРМ.34 ЯМЗ-53404.10 АВТОДИЗЕЛЬ</t>
  </si>
  <si>
    <t>367363</t>
  </si>
  <si>
    <t>53444.4411010</t>
  </si>
  <si>
    <t>Фильтр газовый низкого давления ЯМЗ-53444,53424,53414 со штуцерами АВТОДИЗЕЛЬ</t>
  </si>
  <si>
    <t>520137</t>
  </si>
  <si>
    <t>658.1012075</t>
  </si>
  <si>
    <t>Фильтр масляный ЯМЗ V-6,V-8,ЕВРО-0,1,2,3,4,5,ЯМЗ-534,536,650 (аналог 5340.1012075) АВТОДИЗЕЛЬ</t>
  </si>
  <si>
    <t>686881</t>
  </si>
  <si>
    <t>658.1012010</t>
  </si>
  <si>
    <t>Фильтр масляный ЯМЗ грубой очистки (замена 238БТ-1012010-Б2) в сборе АВТОДИЗЕЛЬ</t>
  </si>
  <si>
    <t>017957</t>
  </si>
  <si>
    <t>236-1028010-А</t>
  </si>
  <si>
    <t>Фильтр масляный ЯМЗ-236 центробежной очистки АВТОДИЗЕЛЬ</t>
  </si>
  <si>
    <t>096168</t>
  </si>
  <si>
    <t>238НБТ-1017010-А4</t>
  </si>
  <si>
    <t>Фильтр масляный ЯМЗ-238 тонкой очистки АВТОДИЗЕЛЬ</t>
  </si>
  <si>
    <t>639517</t>
  </si>
  <si>
    <t>240Т-1017010-Б2</t>
  </si>
  <si>
    <t>Фильтр масляный ЯМЗ-240 тонкой очистки АВТОДИЗЕЛЬ</t>
  </si>
  <si>
    <t>549194</t>
  </si>
  <si>
    <t>5341.1012075</t>
  </si>
  <si>
    <t>627028</t>
  </si>
  <si>
    <t>650.1012075</t>
  </si>
  <si>
    <t>Фильтр масляный ЯМЗ-650,651,652,653 АВТОДИЗЕЛЬ</t>
  </si>
  <si>
    <t>883106</t>
  </si>
  <si>
    <t>850.1012010</t>
  </si>
  <si>
    <t>Фильтр масляный ЯМЗ-850.10 АВТОДИЗЕЛЬ</t>
  </si>
  <si>
    <t>757383</t>
  </si>
  <si>
    <t>5347.1117010</t>
  </si>
  <si>
    <t>Фильтр топливный ГАЗон Next дв.ЯМЗ-534 тонкой очистки ЕВРО-4 АВТОДИЗЕЛЬ</t>
  </si>
  <si>
    <t>077436</t>
  </si>
  <si>
    <t>240Т-1105510</t>
  </si>
  <si>
    <t>Фильтр топливный ЯМЗ грубой очистки (240) в сборе АВТОДИЗЕЛЬ</t>
  </si>
  <si>
    <t>040745</t>
  </si>
  <si>
    <t>840.1105010</t>
  </si>
  <si>
    <t>Фильтр топливный ЯМЗ грубой очистки (7511,840) в сборе АВТОДИЗЕЛЬ</t>
  </si>
  <si>
    <t>618672</t>
  </si>
  <si>
    <t>240НТ-1117010-А</t>
  </si>
  <si>
    <t>Фильтр топливный ЯМЗ тонкой очистки (240НМ2,ПМ2) в сборе АВТОДИЗЕЛЬ</t>
  </si>
  <si>
    <t>627045</t>
  </si>
  <si>
    <t>650.1117075</t>
  </si>
  <si>
    <t>Фильтр топливный ЯМЗ тонкой очистки (резьбовой) ЕВРО-3 АВТОДИЗЕЛЬ</t>
  </si>
  <si>
    <t>656928</t>
  </si>
  <si>
    <t>7511.1117010</t>
  </si>
  <si>
    <t>Фильтр топливный ЯМЗ тонкой очистки в сборе (вместо 658Т.1117010-10 ) АВТОДИЗЕЛЬ</t>
  </si>
  <si>
    <t>883383</t>
  </si>
  <si>
    <t>5340.1105010-02</t>
  </si>
  <si>
    <t>Фильтр топливный ЯМЗ-534 грубой очистки с подогревом и датчиком воды АВТОДИЗЕЛЬ</t>
  </si>
  <si>
    <t>707367</t>
  </si>
  <si>
    <t>5340.1105010</t>
  </si>
  <si>
    <t>883107</t>
  </si>
  <si>
    <t>5340.1117010-20</t>
  </si>
  <si>
    <t>Фильтр топливный ЯМЗ-534 тонкой очистки ЕВРО-4 с подогревателем в сборе АВТОДИЗЕЛЬ</t>
  </si>
  <si>
    <t>820949</t>
  </si>
  <si>
    <t>5340.1105075-11</t>
  </si>
  <si>
    <t>Фильтр топливный ЯМЗ-534,5344 грубой очистки топлива для ФПОТ LDP90 АВТОДИЗЕЛЬ</t>
  </si>
  <si>
    <t>367365</t>
  </si>
  <si>
    <t>53443.1117010</t>
  </si>
  <si>
    <t>Фильтр топливный ЯМЗ-53443 тонкой очистки ЕВРО-5 в сборе АВТОДИЗЕЛЬ</t>
  </si>
  <si>
    <t>367367</t>
  </si>
  <si>
    <t>53443.1117010-20</t>
  </si>
  <si>
    <t>Фильтр топливный ЯМЗ-53443 тонкой очистки ЕВРО-5 с подогревателем в сборе АВТОДИЗЕЛЬ</t>
  </si>
  <si>
    <t>643574</t>
  </si>
  <si>
    <t>536.1117075-01</t>
  </si>
  <si>
    <t>Фильтр топливный ЯМЗ-536 тонкой очистки ЕВРО-4 АВТОДИЗЕЛЬ</t>
  </si>
  <si>
    <t>431350</t>
  </si>
  <si>
    <t>536.1117010-20</t>
  </si>
  <si>
    <t>Фильтр топливный ЯМЗ-536 тонкой очистки ЕВРО-4 в сборе АВТОДИЗЕЛЬ</t>
  </si>
  <si>
    <t>883384</t>
  </si>
  <si>
    <t>650.1105510-05</t>
  </si>
  <si>
    <t>Фильтр топливный ЯМЗ-650 грубой очистки с датчиком воды в сборе АВТОДИЗЕЛЬ</t>
  </si>
  <si>
    <t>632719</t>
  </si>
  <si>
    <t>650.1117010</t>
  </si>
  <si>
    <t>Фильтр топливный ЯМЗ-650.10 тонкой очистки ЕВРО-3 в сборе АВТОДИЗЕЛЬ</t>
  </si>
  <si>
    <t>219570</t>
  </si>
  <si>
    <t>6565.1117010</t>
  </si>
  <si>
    <t>Фильтр топливный ЯМЗ-6565,6585 тонкой очистки ЕВРО-4 в сборе АВТОДИЗЕЛЬ</t>
  </si>
  <si>
    <t>883108</t>
  </si>
  <si>
    <t>850.1117010</t>
  </si>
  <si>
    <t>Фильтр топливный ЯМЗ-850 тонкой очистки в сборе АВТОДИЗЕЛЬ</t>
  </si>
  <si>
    <t>354158</t>
  </si>
  <si>
    <t>5344.1117010-20</t>
  </si>
  <si>
    <t>Фильтр ЯМЗ-5344 тонкой очистки топлива в сборе АВТОДИЗЕЛЬ</t>
  </si>
  <si>
    <t>093222</t>
  </si>
  <si>
    <t>210-1701240-Б</t>
  </si>
  <si>
    <t>Фланец КРАЗ КПП передний РК АВТОДИЗЕЛЬ</t>
  </si>
  <si>
    <t>354174</t>
  </si>
  <si>
    <t>5340.1308107</t>
  </si>
  <si>
    <t>Фланец ЯМЗ 534,536 упорный привода вентилятора АВТОДИЗЕЛЬ</t>
  </si>
  <si>
    <t>354205</t>
  </si>
  <si>
    <t>5340.1006236</t>
  </si>
  <si>
    <t>Фланец ЯМЗ 534,536 упорный распредвала АВТОДИЗЕЛЬ</t>
  </si>
  <si>
    <t>130391</t>
  </si>
  <si>
    <t>238Б-1721240</t>
  </si>
  <si>
    <t>Фланец ЯМЗ КПП (8 отверстий М12 ф-155мм) АВТОДИЗЕЛЬ</t>
  </si>
  <si>
    <t>130681</t>
  </si>
  <si>
    <t>236-1701240-10</t>
  </si>
  <si>
    <t>Фланец ЯМЗ КПП вала карданного (4 отверстия М14) АВТОДИЗЕЛЬ</t>
  </si>
  <si>
    <t>083742</t>
  </si>
  <si>
    <t>236-1701240-Б2</t>
  </si>
  <si>
    <t>Фланец ЯМЗ КПП вала карданного (8 отверстий М10) АВТОДИЗЕЛЬ</t>
  </si>
  <si>
    <t>022988</t>
  </si>
  <si>
    <t>238П-1721240</t>
  </si>
  <si>
    <t>Фланец ЯМЗ КПП делителя (8 отверстий М10, ф-155мм) АВТОДИЗЕЛЬ</t>
  </si>
  <si>
    <t>063572</t>
  </si>
  <si>
    <t>238Ф-1118224</t>
  </si>
  <si>
    <t>Фланец ЯМЗ маслоподводящий турбины АВТОДИЗЕЛЬ</t>
  </si>
  <si>
    <t>042958</t>
  </si>
  <si>
    <t>236-1029264-Г</t>
  </si>
  <si>
    <t>Фланец ЯМЗ полумуфты привода ТНВД АВТОДИЗЕЛЬ</t>
  </si>
  <si>
    <t>146117</t>
  </si>
  <si>
    <t>236-1308107-А</t>
  </si>
  <si>
    <t>Фланец ЯМЗ привода вентилятора АВТОДИЗЕЛЬ</t>
  </si>
  <si>
    <t>883360</t>
  </si>
  <si>
    <t>7511.1029123</t>
  </si>
  <si>
    <t>Фланец ЯМЗ упорный привода ТНВД АВТОДИЗЕЛЬ</t>
  </si>
  <si>
    <t>146113</t>
  </si>
  <si>
    <t>236-1029123</t>
  </si>
  <si>
    <t>119992</t>
  </si>
  <si>
    <t>236-1006236-Б</t>
  </si>
  <si>
    <t>Фланец ЯМЗ упорный распредвала АВТОДИЗЕЛЬ</t>
  </si>
  <si>
    <t>883109</t>
  </si>
  <si>
    <t>236Д-1005121</t>
  </si>
  <si>
    <t>Фланец ЯМЗ-236Д вала коленчатого АВТОДИЗЕЛЬ</t>
  </si>
  <si>
    <t>730981</t>
  </si>
  <si>
    <t>650.1303168</t>
  </si>
  <si>
    <t>Фланец ЯМЗ-650.10 трубы подводящей теплообменника АВТОДИЗЕЛЬ</t>
  </si>
  <si>
    <t>136883</t>
  </si>
  <si>
    <t>7511.1029262</t>
  </si>
  <si>
    <t>Фланец ЯМЗ-7511 полумуфты привода ТНВД в сборе АВТОДИЗЕЛЬ</t>
  </si>
  <si>
    <t>757384</t>
  </si>
  <si>
    <t>5340.1004118-10</t>
  </si>
  <si>
    <t>Форсунка ЯМЗ-534 охлаждения поршня АВТОДИЗЕЛЬ</t>
  </si>
  <si>
    <t>643568</t>
  </si>
  <si>
    <t>5340.1112010</t>
  </si>
  <si>
    <t>883111</t>
  </si>
  <si>
    <t>53443.1112010</t>
  </si>
  <si>
    <t>Форсунка ЯМЗ-53443.10 ЕВРО-5 АВТОДИЗЕЛЬ</t>
  </si>
  <si>
    <t>670677</t>
  </si>
  <si>
    <t>650.1004118</t>
  </si>
  <si>
    <t>Форсунка ЯМЗ-650.10 охлаждения поршня АВТОДИЗЕЛЬ</t>
  </si>
  <si>
    <t>067508</t>
  </si>
  <si>
    <t>7511.1011445</t>
  </si>
  <si>
    <t>Форсунка ЯМЗ-7511 охлаждения поршня АВТОДИЗЕЛЬ</t>
  </si>
  <si>
    <t>500461</t>
  </si>
  <si>
    <t>651.1213030</t>
  </si>
  <si>
    <t>Хомут ЯМЗ-651 охладителя отработавших газов АВТОДИЗЕЛЬ</t>
  </si>
  <si>
    <t>130140</t>
  </si>
  <si>
    <t>202.3802033-40</t>
  </si>
  <si>
    <t>Червяк привода спидометра ЯМЗ АВТОДИЗЕЛЬ</t>
  </si>
  <si>
    <t>020909</t>
  </si>
  <si>
    <t>236-3802033-Б</t>
  </si>
  <si>
    <t>Червяк привода спидометра ЯМЗ-236 АВТОДИЗЕЛЬ</t>
  </si>
  <si>
    <t>152334</t>
  </si>
  <si>
    <t>312702-П29</t>
  </si>
  <si>
    <t>Шайба 10 ЯМЗ рычага корзины сцепления ШЕЗ-10 АВТОДИЗЕЛЬ</t>
  </si>
  <si>
    <t>152333</t>
  </si>
  <si>
    <t>312581-П29</t>
  </si>
  <si>
    <t>Шайба 10 ЯМЗ стопорная крышки КПП АВТОДИЗЕЛЬ</t>
  </si>
  <si>
    <t>680189</t>
  </si>
  <si>
    <t>8.9211</t>
  </si>
  <si>
    <t>Шайба 10.0х14.0-1.5 ЯМЗ-536 трубки подвода масла к ТНВД АВТОДИЗЕЛЬ</t>
  </si>
  <si>
    <t>274636</t>
  </si>
  <si>
    <t>312482-П34</t>
  </si>
  <si>
    <t>Шайба 10.2х14.0х1.5 ЯМЗ крепления трубки топливной медная АВТОДИЗЕЛЬ</t>
  </si>
  <si>
    <t>152328</t>
  </si>
  <si>
    <t>312300-П2</t>
  </si>
  <si>
    <t>Шайба 10.5 ЯМЗ коллектора АВТОДИЗЕЛЬ</t>
  </si>
  <si>
    <t>152330</t>
  </si>
  <si>
    <t>312466-П2</t>
  </si>
  <si>
    <t>Шайба 13 ЯМЗ скобы форсунки АВТОДИЗЕЛЬ</t>
  </si>
  <si>
    <t>691321</t>
  </si>
  <si>
    <t>312326-П</t>
  </si>
  <si>
    <t>Шайба 14.2х19х1.2 ЯМЗ медная (плоская) АВТОДИЗЕЛЬ</t>
  </si>
  <si>
    <t>451989</t>
  </si>
  <si>
    <t>8.9213</t>
  </si>
  <si>
    <t>Шайба 14.2х19х1.2 ЯМЗ-53604 металлическая с резиновой вставкой АВТОДИЗЕЛЬ</t>
  </si>
  <si>
    <t>679443</t>
  </si>
  <si>
    <t>312320</t>
  </si>
  <si>
    <t>Шайба 14.5х19-1.5 ЯМЗ-650.10 пробки блока цилиндров АВТОДИЗЕЛЬ</t>
  </si>
  <si>
    <t>028182</t>
  </si>
  <si>
    <t>312399-П2</t>
  </si>
  <si>
    <t>Шайба 16 ЯМЗ головки блока АВТОДИЗЕЛЬ</t>
  </si>
  <si>
    <t>152329</t>
  </si>
  <si>
    <t>312392-П2</t>
  </si>
  <si>
    <t>Шайба 25.5 ЯМЗ упорная оси коромысел АВТОДИЗЕЛЬ</t>
  </si>
  <si>
    <t>461546</t>
  </si>
  <si>
    <t>312670-П29</t>
  </si>
  <si>
    <t>Шайба 7.4х11х5 ЯМЗ трубки топливной отводящей от ТННД АВТОДИЗЕЛЬ</t>
  </si>
  <si>
    <t>152331</t>
  </si>
  <si>
    <t>312538-П2</t>
  </si>
  <si>
    <t>Шайба 8.2 ЯМЗ замковая распредвала АВТОДИЗЕЛЬ</t>
  </si>
  <si>
    <t>461547</t>
  </si>
  <si>
    <t>252135-П2</t>
  </si>
  <si>
    <t>Шайба 8х2.5 ЯМЗ заглушки блока цилиндров АВТОДИЗЕЛЬ</t>
  </si>
  <si>
    <t>275351</t>
  </si>
  <si>
    <t>312471-П34</t>
  </si>
  <si>
    <t>Шайба 9.3х15.0х0.8 ЯМЗ форсунок медная АВТОДИЗЕЛЬ</t>
  </si>
  <si>
    <t>015473</t>
  </si>
  <si>
    <t>312315-П2</t>
  </si>
  <si>
    <t>Шайба ЯМЗ 18.5х31х5 головки блока АВТОДИЗЕЛЬ</t>
  </si>
  <si>
    <t>058567</t>
  </si>
  <si>
    <t>236-1005056-А</t>
  </si>
  <si>
    <t>Шайба ЯМЗ замковая коленвала АВТОДИЗЕЛЬ</t>
  </si>
  <si>
    <t>106948</t>
  </si>
  <si>
    <t>312580-П2</t>
  </si>
  <si>
    <t>Шайба ЯМЗ замковая распредвала АВТОДИЗЕЛЬ</t>
  </si>
  <si>
    <t>130843</t>
  </si>
  <si>
    <t>239.1701137</t>
  </si>
  <si>
    <t>Шайба ЯМЗ КПП АВТОДИЗЕЛЬ</t>
  </si>
  <si>
    <t>130836</t>
  </si>
  <si>
    <t>236-1701144-Д</t>
  </si>
  <si>
    <t>Шайба ЯМЗ КПП упорная 4-й передачи вала вторичного (7.15мм) АВТОДИЗЕЛЬ</t>
  </si>
  <si>
    <t>130835</t>
  </si>
  <si>
    <t>236-1701144-Е</t>
  </si>
  <si>
    <t>Шайба ЯМЗ КПП упорная 4-й передачи вала вторичного (7.3мм) АВТОДИЗЕЛЬ</t>
  </si>
  <si>
    <t>130834</t>
  </si>
  <si>
    <t>236-1701144-Ж</t>
  </si>
  <si>
    <t>Шайба ЯМЗ КПП упорная 4-й передачи вала вторичного (7.4мм) АВТОДИЗЕЛЬ</t>
  </si>
  <si>
    <t>130837</t>
  </si>
  <si>
    <t>236-1701144-Г</t>
  </si>
  <si>
    <t>Шайба ЯМЗ КПП упорная 4-й передачи вала вторичного (7мм) АВТОДИЗЕЛЬ</t>
  </si>
  <si>
    <t>055839</t>
  </si>
  <si>
    <t>239.1701468</t>
  </si>
  <si>
    <t>Шайба ЯМЗ КПП-239 упорная шестерни заднего хода вала вторичного АВТОДИЗЕЛЬ</t>
  </si>
  <si>
    <t>131137</t>
  </si>
  <si>
    <t>183.1601195</t>
  </si>
  <si>
    <t>Шайба ЯМЗ отражательная АВТОДИЗЕЛЬ</t>
  </si>
  <si>
    <t>130207</t>
  </si>
  <si>
    <t>236-1601117</t>
  </si>
  <si>
    <t>Шайба ЯМЗ подкладки нажимной пружины сцепления АВТОДИЗЕЛЬ</t>
  </si>
  <si>
    <t>121521</t>
  </si>
  <si>
    <t>182.1601273</t>
  </si>
  <si>
    <t>Шайба ЯМЗ пружинная сцепления лепесткового АВТОДИЗЕЛЬ</t>
  </si>
  <si>
    <t>129894</t>
  </si>
  <si>
    <t>7511.1007025</t>
  </si>
  <si>
    <t>Шайба ЯМЗ пружины клапана (взамен 236-1007025) АВТОДИЗЕЛЬ</t>
  </si>
  <si>
    <t>152351</t>
  </si>
  <si>
    <t>236-1005181</t>
  </si>
  <si>
    <t>Шайба ЯМЗ стяжного болта АВТОДИЗЕЛЬ</t>
  </si>
  <si>
    <t>149955</t>
  </si>
  <si>
    <t>7511.1104434</t>
  </si>
  <si>
    <t>Шайба ЯМЗ трубки дренажной медная АВТОДИЗЕЛЬ</t>
  </si>
  <si>
    <t>065020</t>
  </si>
  <si>
    <t>236-1701087</t>
  </si>
  <si>
    <t>Шайба ЯМЗ упорная блока шестерен задняя АВТОДИЗЕЛЬ</t>
  </si>
  <si>
    <t>065019</t>
  </si>
  <si>
    <t>236-1701093</t>
  </si>
  <si>
    <t>Шайба ЯМЗ упорная блока шестерен передняя АВТОДИЗЕЛЬ</t>
  </si>
  <si>
    <t>042933</t>
  </si>
  <si>
    <t>236-1701243</t>
  </si>
  <si>
    <t>Шайба ЯМЗ фланца вала вторичного АВТОДИЗЕЛЬ</t>
  </si>
  <si>
    <t>006008</t>
  </si>
  <si>
    <t>236-1701122-А</t>
  </si>
  <si>
    <t>Шайба ЯМЗ-236 КПП упорная шестерни 2-й передачи АВТОДИЗЕЛЬ</t>
  </si>
  <si>
    <t>141988</t>
  </si>
  <si>
    <t>200-1701060</t>
  </si>
  <si>
    <t>Шайба ЯМЗ-236,238 упорная подшипника вала промежуточного АВТОДИЗЕЛЬ</t>
  </si>
  <si>
    <t>119970</t>
  </si>
  <si>
    <t>201-1005066</t>
  </si>
  <si>
    <t>Шайба ЯМЗ-236,238 шкива коленвала АВТОДИЗЕЛЬ</t>
  </si>
  <si>
    <t>643513</t>
  </si>
  <si>
    <t>5340.1007025</t>
  </si>
  <si>
    <t>Шайба ЯМЗ-534 пружины клапана АВТОДИЗЕЛЬ</t>
  </si>
  <si>
    <t>643534</t>
  </si>
  <si>
    <t>5340.1005194</t>
  </si>
  <si>
    <t>Шайба ЯМЗ-534,536 упорного подшипника (полукольцо) АВТОДИЗЕЛЬ</t>
  </si>
  <si>
    <t>704875</t>
  </si>
  <si>
    <t>650.1308129</t>
  </si>
  <si>
    <t>Шайба ЯМЗ-650 ролика промежуточного устройства натяжного АВТОДИЗЕЛЬ</t>
  </si>
  <si>
    <t>727180</t>
  </si>
  <si>
    <t>650.1009077</t>
  </si>
  <si>
    <t>Шайба ЯМЗ-650.10 крепления картера масляного упругая АВТОДИЗЕЛЬ</t>
  </si>
  <si>
    <t>730974</t>
  </si>
  <si>
    <t>650.1003540</t>
  </si>
  <si>
    <t>Шайба ЯМЗ-650.10 крышки клапанной АВТОДИЗЕЛЬ</t>
  </si>
  <si>
    <t>730960</t>
  </si>
  <si>
    <t>312391</t>
  </si>
  <si>
    <t>Шайба ЯМЗ-650.10 скобы форсунки АВТОДИЗЕЛЬ</t>
  </si>
  <si>
    <t>707641</t>
  </si>
  <si>
    <t>312381</t>
  </si>
  <si>
    <t>Шайба ЯМЗ-650.10 трубки слива топлива с головки блока АВТОДИЗЕЛЬ</t>
  </si>
  <si>
    <t>628288</t>
  </si>
  <si>
    <t>312383</t>
  </si>
  <si>
    <t>Шайба ЯМЗ-650.10 форсунки АВТОДИЗЕЛЬ</t>
  </si>
  <si>
    <t>707642</t>
  </si>
  <si>
    <t>312388</t>
  </si>
  <si>
    <t>Шайба ЯМЗ-650.10 штуцера компрессора АВТОДИЗЕЛЬ</t>
  </si>
  <si>
    <t>018095</t>
  </si>
  <si>
    <t>236-1004045-Б3</t>
  </si>
  <si>
    <t>Шатун ЯМЗ-236,238 АВТОДИЗЕЛЬ</t>
  </si>
  <si>
    <t>079369</t>
  </si>
  <si>
    <t>7511.1004045-02</t>
  </si>
  <si>
    <t>Шатун ЯМЗ-236НЕ2,238ДЕ2,7511,656,658 в сборе (со скосом) АВТОДИЗЕЛЬ</t>
  </si>
  <si>
    <t>115581</t>
  </si>
  <si>
    <t>7511.1004045-20</t>
  </si>
  <si>
    <t>Шатун ЯМЗ-240НМ, БМ в сборе (без скоса) АВТОДИЗЕЛЬ</t>
  </si>
  <si>
    <t>134197</t>
  </si>
  <si>
    <t>236-1701112-Б</t>
  </si>
  <si>
    <t>Шестерня КПП ЯМЗ 1-й передачи вала вторичного 50 зубьев АВТОДИЗЕЛЬ</t>
  </si>
  <si>
    <t>095180</t>
  </si>
  <si>
    <t>238А-1701131</t>
  </si>
  <si>
    <t>Шестерня КПП ЯМЗ 2-й передачи вала вторичного 34 зуба АВТОДИЗЕЛЬ</t>
  </si>
  <si>
    <t>084974</t>
  </si>
  <si>
    <t>236-1701127</t>
  </si>
  <si>
    <t>Шестерня КПП ЯМЗ 2-й передачи вала вторичного 47 зубьев АВТОДИЗЕЛЬ</t>
  </si>
  <si>
    <t>021457</t>
  </si>
  <si>
    <t>236-1701050</t>
  </si>
  <si>
    <t>Шестерня КПП ЯМЗ 2-й передачи вала промежуточного 22 зуба АВТОДИЗЕЛЬ</t>
  </si>
  <si>
    <t>021460</t>
  </si>
  <si>
    <t>238А-1701051</t>
  </si>
  <si>
    <t>Шестерня КПП ЯМЗ 2-й передачи вала промежуточного 33 зуба АВТОДИЗЕЛЬ</t>
  </si>
  <si>
    <t>021461</t>
  </si>
  <si>
    <t>236-1701131</t>
  </si>
  <si>
    <t>Шестерня КПП ЯМЗ 3-й передачи вала вторичного 37 зубьев АВТОДИЗЕЛЬ</t>
  </si>
  <si>
    <t>088263</t>
  </si>
  <si>
    <t>236-1701051</t>
  </si>
  <si>
    <t>Шестерня КПП ЯМЗ 3-й передачи вала промежуточного 33 зуба АВТОДИЗЕЛЬ</t>
  </si>
  <si>
    <t>135468</t>
  </si>
  <si>
    <t>238А-1701129</t>
  </si>
  <si>
    <t>Шестерня КПП ЯМЗ 4-й передачи вала вторичного 23 зуба АВТОДИЗЕЛЬ</t>
  </si>
  <si>
    <t>095179</t>
  </si>
  <si>
    <t>238А-1701053</t>
  </si>
  <si>
    <t>Шестерня КПП ЯМЗ 4-й передачи вала промежуточного 44 зуба АВТОДИЗЕЛЬ</t>
  </si>
  <si>
    <t>136523</t>
  </si>
  <si>
    <t>236У-1701129</t>
  </si>
  <si>
    <t>Шестерня КПП ЯМЗ 5-й передачи вала вторичного 23 зуба АВТОДИЗЕЛЬ</t>
  </si>
  <si>
    <t>021463</t>
  </si>
  <si>
    <t>236У-1701053</t>
  </si>
  <si>
    <t>Шестерня КПП ЯМЗ 5-й передачи вала промежуточного 47 зубьев АВТОДИЗЕЛЬ</t>
  </si>
  <si>
    <t>275352</t>
  </si>
  <si>
    <t>238-1701140</t>
  </si>
  <si>
    <t>Шестерня КПП ЯМЗ заднего хода 44 зуба АВТОДИЗЕЛЬ</t>
  </si>
  <si>
    <t>148058</t>
  </si>
  <si>
    <t>236-1701057</t>
  </si>
  <si>
    <t>Шестерня КПП ЯМЗ отбора мощности 33 зуба АВТОДИЗЕЛЬ</t>
  </si>
  <si>
    <t>021466</t>
  </si>
  <si>
    <t>236-1701057-Б</t>
  </si>
  <si>
    <t>116000</t>
  </si>
  <si>
    <t>236Н-1701056-А</t>
  </si>
  <si>
    <t>Шестерня КПП ЯМЗ постоянного зацепления 38 зубьев Н/О АВТОДИЗЕЛЬ</t>
  </si>
  <si>
    <t>130846</t>
  </si>
  <si>
    <t>239.1701112-10</t>
  </si>
  <si>
    <t>Шестерня КПП ЯМЗ-239 1-й передачи 39 зубьев АВТОДИЗЕЛЬ</t>
  </si>
  <si>
    <t>130845</t>
  </si>
  <si>
    <t>239.1701127-10</t>
  </si>
  <si>
    <t>Шестерня КПП ЯМЗ-239 2-й передачи вала вторичного 38 зубьев АВТОДИЗЕЛЬ</t>
  </si>
  <si>
    <t>253102</t>
  </si>
  <si>
    <t>1509.1701127</t>
  </si>
  <si>
    <t>Шестерня КПП ЯМЗ-239 2-й передачи вала вторичного АВТОДИЗЕЛЬ</t>
  </si>
  <si>
    <t>689047</t>
  </si>
  <si>
    <t>1509.1701050</t>
  </si>
  <si>
    <t>Шестерня КПП ЯМЗ-239 2-й передачи вала промежуточного АВТОДИЗЕЛЬ</t>
  </si>
  <si>
    <t>274637</t>
  </si>
  <si>
    <t>1509.1701132</t>
  </si>
  <si>
    <t>Шестерня КПП ЯМЗ-239 5-й передачи вала вторичного АВТОДИЗЕЛЬ</t>
  </si>
  <si>
    <t>689046</t>
  </si>
  <si>
    <t>1509.1701053</t>
  </si>
  <si>
    <t>Шестерня КПП ЯМЗ-239 5-й передачи вала промежуточного АВТОДИЗЕЛЬ</t>
  </si>
  <si>
    <t>130861</t>
  </si>
  <si>
    <t>239.1701056</t>
  </si>
  <si>
    <t>Шестерня КПП ЯМЗ-239 постоянного зацепления АВТОДИЗЕЛЬ</t>
  </si>
  <si>
    <t>039833</t>
  </si>
  <si>
    <t>2013802034</t>
  </si>
  <si>
    <t>Шестерня привода спидометра ЯМЗ ведущая ЯМЗ</t>
  </si>
  <si>
    <t>020910</t>
  </si>
  <si>
    <t>236-3802034-Б</t>
  </si>
  <si>
    <t>Шестерня привода спидометра ЯМЗ-236 ведущая АВТОДИЗЕЛЬ</t>
  </si>
  <si>
    <t>152372</t>
  </si>
  <si>
    <t>7511.1029122</t>
  </si>
  <si>
    <t>Шестерня ЯМЗ ведомая привода ТНВД АВТОДИЗЕЛЬ</t>
  </si>
  <si>
    <t>096612</t>
  </si>
  <si>
    <t>236-1029122-А</t>
  </si>
  <si>
    <t>165464</t>
  </si>
  <si>
    <t>236-1029120-В</t>
  </si>
  <si>
    <t>130842</t>
  </si>
  <si>
    <t>239.1701140-10</t>
  </si>
  <si>
    <t>Шестерня ЯМЗ КПП заднего хода 32 зуб. АВТОДИЗЕЛЬ</t>
  </si>
  <si>
    <t>147633</t>
  </si>
  <si>
    <t>239.1701131-10</t>
  </si>
  <si>
    <t>Шестерня ЯМЗ КПП-239 3-й передачи вала вторичного 32 зуб.АВТОДИЗЕЛЬ</t>
  </si>
  <si>
    <t>619587</t>
  </si>
  <si>
    <t>236-1308104-В</t>
  </si>
  <si>
    <t>Шестерня ЯМЗ привода вентилятора АВТОДИЗЕЛЬ</t>
  </si>
  <si>
    <t>836678</t>
  </si>
  <si>
    <t>236-1308104-Б2</t>
  </si>
  <si>
    <t>679741</t>
  </si>
  <si>
    <t>7511.1006214-10</t>
  </si>
  <si>
    <t>Шестерня ЯМЗ-236,238,236НЕ2/БЕ2,238НЕ2/ДЕ2,7511,7601 распредвала (вместо 7511.1006214-01) АВТОДИЗЕЛЬ</t>
  </si>
  <si>
    <t>123537</t>
  </si>
  <si>
    <t>7511.1006200-02</t>
  </si>
  <si>
    <t>Шестерня ЯМЗ-236,238,236НЕ2/БЕ2,238НЕ2/ДЕ2,7511,7601 распредвала в сборе 2шт.АВТОДИЗЕЛЬ</t>
  </si>
  <si>
    <t>679742</t>
  </si>
  <si>
    <t>7511.1029116-10</t>
  </si>
  <si>
    <t>Шестерня ЯМЗ-236,238,7511 ведущая привода ТНВД (вместо 7511.1029116-01) АВТОДИЗЕЛЬ</t>
  </si>
  <si>
    <t>025081</t>
  </si>
  <si>
    <t>238Б-1005030</t>
  </si>
  <si>
    <t>Шестерня ЯМЗ-236НЕ,БЕ,7511 коленвала Н/О АВТОДИЗЕЛЬ</t>
  </si>
  <si>
    <t>788612</t>
  </si>
  <si>
    <t>5340.1005030-02</t>
  </si>
  <si>
    <t>Шестерня ЯМЗ-534 коленвала АВТОДИЗЕЛЬ</t>
  </si>
  <si>
    <t>730971</t>
  </si>
  <si>
    <t>5340.3509130-02</t>
  </si>
  <si>
    <t>Шестерня ЯМЗ-534 компрессора АВТОДИЗЕЛЬ</t>
  </si>
  <si>
    <t>757385</t>
  </si>
  <si>
    <t>5340.3509501-03</t>
  </si>
  <si>
    <t>Шестерня ЯМЗ-534 компрессора промежуточная АВТОДИЗЕЛЬ</t>
  </si>
  <si>
    <t>707643</t>
  </si>
  <si>
    <t>536.1005678-01</t>
  </si>
  <si>
    <t>Шестерня ЯМЗ-536 механизма поворота коленвала АВТОДИЗЕЛЬ</t>
  </si>
  <si>
    <t>679444</t>
  </si>
  <si>
    <t>650.3509130</t>
  </si>
  <si>
    <t>Шестерня ЯМЗ-650.10 компрессора АВТОДИЗЕЛЬ</t>
  </si>
  <si>
    <t>679445</t>
  </si>
  <si>
    <t>650.3407154</t>
  </si>
  <si>
    <t>Шестерня ЯМЗ-650.10 насоса гидроусилителя АВТОДИЗЕЛЬ</t>
  </si>
  <si>
    <t>703630</t>
  </si>
  <si>
    <t>650.1111656</t>
  </si>
  <si>
    <t>Шестерня ЯМЗ-650.10 привода ТНВД ведущая АВТОДИЗЕЛЬ</t>
  </si>
  <si>
    <t>703629</t>
  </si>
  <si>
    <t>650.1029117</t>
  </si>
  <si>
    <t>Шестерня ЯМЗ-650.10 привода ТНВД промежуточная АВТОДИЗЕЛЬ</t>
  </si>
  <si>
    <t>670679</t>
  </si>
  <si>
    <t>650.1006214</t>
  </si>
  <si>
    <t>Шестерня ЯМЗ-650.10 распредвала АВТОДИЗЕЛЬ</t>
  </si>
  <si>
    <t>703628</t>
  </si>
  <si>
    <t>650.1029115</t>
  </si>
  <si>
    <t>Шестерня ЯМЗ-650.10 распредвала промежуточная АВТОДИЗЕЛЬ</t>
  </si>
  <si>
    <t>091809</t>
  </si>
  <si>
    <t>236-1005061-Б</t>
  </si>
  <si>
    <t>Шкив ЯМЗ коленвала 2-х ручьевой АВТОДИЗЕЛЬ</t>
  </si>
  <si>
    <t>036473</t>
  </si>
  <si>
    <t>236-1005061-В</t>
  </si>
  <si>
    <t>Шкив ЯМЗ коленвала 2-х ручьевой Н/О АВТОДИЗЕЛЬ</t>
  </si>
  <si>
    <t>069185</t>
  </si>
  <si>
    <t>7511.1005061</t>
  </si>
  <si>
    <t>Шкив ЯМЗ коленвала 3-х ручьевой (7511) АВТОДИЗЕЛЬ</t>
  </si>
  <si>
    <t>130209</t>
  </si>
  <si>
    <t>238П-1005061</t>
  </si>
  <si>
    <t>Шкив ЯМЗ коленвала 3-х ручьевой АВТОДИЗЕЛЬ</t>
  </si>
  <si>
    <t>130208</t>
  </si>
  <si>
    <t>238НБ-1005061</t>
  </si>
  <si>
    <t>Шкив ЯМЗ коленвала АВТОДИЗЕЛЬ</t>
  </si>
  <si>
    <t>152347</t>
  </si>
  <si>
    <t>238П-1005061-Б2</t>
  </si>
  <si>
    <t>137063</t>
  </si>
  <si>
    <t>236-1307216-Г1</t>
  </si>
  <si>
    <t>Шкив ЯМЗ-236 насоса водяного Н/О АВТОДИЗЕЛЬ</t>
  </si>
  <si>
    <t>153216</t>
  </si>
  <si>
    <t>238НБ-1308025</t>
  </si>
  <si>
    <t>Шкив ЯМЗ-236НД привода вентилятора АВТОДИЗЕЛЬ</t>
  </si>
  <si>
    <t>059416</t>
  </si>
  <si>
    <t>238НП-1308025</t>
  </si>
  <si>
    <t>Шкив ЯМЗ-236НЕ привода вентилятора 3-х ручьевой (ЛИАЗ,Волжанин) АВТОДИЗЕЛЬ</t>
  </si>
  <si>
    <t>138831</t>
  </si>
  <si>
    <t>236-1308025-В2</t>
  </si>
  <si>
    <t>Шкив ЯМЗ-236НЕ привода вентилятора 3-х ручьевой (МАЗ) АВТОДИЗЕЛЬ</t>
  </si>
  <si>
    <t>004853</t>
  </si>
  <si>
    <t>236НЕ-1005061-Б</t>
  </si>
  <si>
    <t>Шкив ЯМЗ-236НЕ,БЕ,7601 коленвала АВТОДИЗЕЛЬ</t>
  </si>
  <si>
    <t>757386</t>
  </si>
  <si>
    <t>5340.1308025</t>
  </si>
  <si>
    <t>Шкив ЯМЗ-534 привода вентилятора АВТОДИЗЕЛЬ</t>
  </si>
  <si>
    <t>367370</t>
  </si>
  <si>
    <t>5343.1308025-10</t>
  </si>
  <si>
    <t>Шкив ЯМЗ-5343 привода вентилятора АВТОДИЗЕЛЬ</t>
  </si>
  <si>
    <t>679447</t>
  </si>
  <si>
    <t>650.1308025</t>
  </si>
  <si>
    <t>Шкив ЯМЗ-650.10 привода вентилятора АВТОДИЗЕЛЬ</t>
  </si>
  <si>
    <t>018161</t>
  </si>
  <si>
    <t>236-1601230-А</t>
  </si>
  <si>
    <t>Шланг ЯМЗ муфты сцепления АВТОДИЗЕЛЬ</t>
  </si>
  <si>
    <t>144388</t>
  </si>
  <si>
    <t>216262-П29</t>
  </si>
  <si>
    <t>Шпилька М10 коллектора впускного АВТОДИЗЕЛЬ</t>
  </si>
  <si>
    <t>144387</t>
  </si>
  <si>
    <t>216258-П29</t>
  </si>
  <si>
    <t>Шпилька М10 крепления турбокомпрессора АВТОДИЗЕЛЬ</t>
  </si>
  <si>
    <t>147198</t>
  </si>
  <si>
    <t>310437-П</t>
  </si>
  <si>
    <t>Шпилька М10х1.5-10/М10х1.5-45 ЯМЗ ТКР АВТОДИЗЕЛЬ</t>
  </si>
  <si>
    <t>146144</t>
  </si>
  <si>
    <t>310423-П29</t>
  </si>
  <si>
    <t>Шпилька М10х1.5х16/М10х1х28 ЯМЗ насоса водяного АВТОДИЗЕЛЬ</t>
  </si>
  <si>
    <t>126040</t>
  </si>
  <si>
    <t>310438-П2</t>
  </si>
  <si>
    <t>Шпилька М12х1.75х1.25х92 крепления форсунки ЯМЗ АВТОДИЗЕЛЬ</t>
  </si>
  <si>
    <t>146139</t>
  </si>
  <si>
    <t>310414-П29</t>
  </si>
  <si>
    <t>Шпилька М6х1 ЯМЗ цилиндра демультипликатора АВТОДИЗЕЛЬ</t>
  </si>
  <si>
    <t>144384</t>
  </si>
  <si>
    <t>216235-П29</t>
  </si>
  <si>
    <t>Шпилька М8х1.25 корпуса крепления турбокомпрессора АВТОДИЗЕЛЬ</t>
  </si>
  <si>
    <t>146146</t>
  </si>
  <si>
    <t>216526-П29</t>
  </si>
  <si>
    <t>Шпилька М8х1.25 ЯМЗ насоса водяного АВТОДИЗЕЛЬ</t>
  </si>
  <si>
    <t>141121</t>
  </si>
  <si>
    <t>216233-П29</t>
  </si>
  <si>
    <t>Шпилька М8х1.25х18х1.0 планки генератора АВТОДИЗЕЛЬ</t>
  </si>
  <si>
    <t>076392</t>
  </si>
  <si>
    <t>236-1003016-Б</t>
  </si>
  <si>
    <t>Шпилька ЯМЗ головки блока L=180мм АВТОДИЗЕЛЬ</t>
  </si>
  <si>
    <t>076387</t>
  </si>
  <si>
    <t>7511.1003016-20</t>
  </si>
  <si>
    <t>Шпилька ЯМЗ головки блока L=205мм АВТОДИЗЕЛЬ</t>
  </si>
  <si>
    <t>620820</t>
  </si>
  <si>
    <t>310488-П29</t>
  </si>
  <si>
    <t>Шпилька ЯМЗ-236НЕ2,БЕ2,7601 (инд.ГБЦ) крепления форсунки АВТОДИЗЕЛЬ</t>
  </si>
  <si>
    <t>643583</t>
  </si>
  <si>
    <t>5340.1118188-10</t>
  </si>
  <si>
    <t>Шпилька ЯМЗ-534 коллектора ТКР АВТОДИЗЕЛЬ</t>
  </si>
  <si>
    <t>643584</t>
  </si>
  <si>
    <t>536.1118188</t>
  </si>
  <si>
    <t>Шпилька ЯМЗ-536 коллектора ТКР АВТОДИЗЕЛЬ</t>
  </si>
  <si>
    <t>757387</t>
  </si>
  <si>
    <t>650.1009076</t>
  </si>
  <si>
    <t>Шпилька ЯМЗ-650.10 картера масляного АВТОДИЗЕЛЬ</t>
  </si>
  <si>
    <t>129968</t>
  </si>
  <si>
    <t>7511.1003017-10</t>
  </si>
  <si>
    <t>Шпилька ЯМЗ-7511 головки блока (инд.ГБЦ) L=245мм АВТОДИЗЕЛЬ</t>
  </si>
  <si>
    <t>152444</t>
  </si>
  <si>
    <t>258072-П29</t>
  </si>
  <si>
    <t>Шплинт 4.6х50 фланца КПП АВТОДИЗЕЛЬ</t>
  </si>
  <si>
    <t>070242</t>
  </si>
  <si>
    <t>236-1701145-А</t>
  </si>
  <si>
    <t>Шпонка ЯМЗ вала вторичного замковая АВТОДИЗЕЛЬ</t>
  </si>
  <si>
    <t>080236</t>
  </si>
  <si>
    <t>314001-П</t>
  </si>
  <si>
    <t>Шпонка ЯМЗ вала вторичного КПП D51хB8хH13.5 АВТОДИЗЕЛЬ</t>
  </si>
  <si>
    <t>080237</t>
  </si>
  <si>
    <t>314000-П</t>
  </si>
  <si>
    <t>Шпонка ЯМЗ вала промежуточного КПП D54хB10хH13 АВТОДИЗЕЛЬ</t>
  </si>
  <si>
    <t>080235</t>
  </si>
  <si>
    <t>314004-П2</t>
  </si>
  <si>
    <t>Шпонка ЯМЗ вилки сцепления D28хB6хH12 АВТОДИЗЕЛЬ</t>
  </si>
  <si>
    <t>080234</t>
  </si>
  <si>
    <t>314006-П2</t>
  </si>
  <si>
    <t>Шпонка ЯМЗ коленвала D32хB10хH14 АВТОДИЗЕЛЬ</t>
  </si>
  <si>
    <t>130042</t>
  </si>
  <si>
    <t>45 9824 6266</t>
  </si>
  <si>
    <t>Шпонка ЯМЗ-236НЕ,БЕ привода вентилятора, ТНВД, распредвала АВТОДИЗЕЛЬ</t>
  </si>
  <si>
    <t>020831</t>
  </si>
  <si>
    <t>236-1007176-А2</t>
  </si>
  <si>
    <t>Штанга толкателя ЯМЗ-236,238 АВТОДИЗЕЛЬ</t>
  </si>
  <si>
    <t>066380</t>
  </si>
  <si>
    <t>240-1007176-А</t>
  </si>
  <si>
    <t>Штанга толкателя ЯМЗ-240 АВТОДИЗЕЛЬ</t>
  </si>
  <si>
    <t>643541</t>
  </si>
  <si>
    <t>5340.1007174-01</t>
  </si>
  <si>
    <t>Штанга толкателя ЯМЗ-534,536 АВТОДИЗЕЛЬ</t>
  </si>
  <si>
    <t>661397</t>
  </si>
  <si>
    <t>650.1007176</t>
  </si>
  <si>
    <t>Штанга толкателя ЯМЗ-650.10 АВТОДИЗЕЛЬ</t>
  </si>
  <si>
    <t>152349</t>
  </si>
  <si>
    <t>7511.1005132</t>
  </si>
  <si>
    <t>Штифт ЯМЗ коленвала (236НЕ,7511) АВТОДИЗЕЛЬ</t>
  </si>
  <si>
    <t>152350</t>
  </si>
  <si>
    <t>201-1005169</t>
  </si>
  <si>
    <t>Штифт ЯМЗ полукольца АВТОДИЗЕЛЬ</t>
  </si>
  <si>
    <t>120686</t>
  </si>
  <si>
    <t>236-1005169</t>
  </si>
  <si>
    <t>Штифт ЯМЗ полукольца коленвала АВТОДИЗЕЛЬ</t>
  </si>
  <si>
    <t>694284</t>
  </si>
  <si>
    <t>313416-П2</t>
  </si>
  <si>
    <t>Штифт ЯМЗ-534 направляющий блока цилиндра АВТОДИЗЕЛЬ</t>
  </si>
  <si>
    <t>046975</t>
  </si>
  <si>
    <t>238-1601302</t>
  </si>
  <si>
    <t>Шток ЯМЗ АРС АВТОДИЗЕЛЬ</t>
  </si>
  <si>
    <t>098186</t>
  </si>
  <si>
    <t>239.1702064</t>
  </si>
  <si>
    <t>Шток ЯМЗ вилки переключения 1,2 передач АВТОДИЗЕЛЬ</t>
  </si>
  <si>
    <t>064323</t>
  </si>
  <si>
    <t>236-1702060-А2</t>
  </si>
  <si>
    <t>Шток ЯМЗ вилки переключения 1-ой передачи и заднего хода АВТОДИЗЕЛЬ</t>
  </si>
  <si>
    <t>067995</t>
  </si>
  <si>
    <t>236-1702074</t>
  </si>
  <si>
    <t>Шток ЯМЗ вилки переключения 4,5 передач АВТОДИЗЕЛЬ</t>
  </si>
  <si>
    <t>098187</t>
  </si>
  <si>
    <t>239.1702060</t>
  </si>
  <si>
    <t>Шток ЯМЗ вилки переключения заднего хода АВТОДИЗЕЛЬ</t>
  </si>
  <si>
    <t>029771</t>
  </si>
  <si>
    <t>236-1601282</t>
  </si>
  <si>
    <t>Шток ЯМЗ установочной корзины сцепления в сборе АВТОДИЗЕЛЬ</t>
  </si>
  <si>
    <t>095696</t>
  </si>
  <si>
    <t>314656-П29</t>
  </si>
  <si>
    <t>Штуцер ЯМЗ трубки дренажной М12х1 (236,238) АВТОДИЗЕЛЬ</t>
  </si>
  <si>
    <t>152338</t>
  </si>
  <si>
    <t>314681-П29</t>
  </si>
  <si>
    <t>Штуцер ЯМЗ трубки ТКР К1/4 АВТОДИЗЕЛЬ</t>
  </si>
  <si>
    <t>707644</t>
  </si>
  <si>
    <t>5340.1117097</t>
  </si>
  <si>
    <t>Штуцер ЯМЗ-534 фильтра тонкой очистки топлива АВТОДИЗЕЛЬ</t>
  </si>
  <si>
    <t>323780</t>
  </si>
  <si>
    <t>5340.1112150-20</t>
  </si>
  <si>
    <t>Штуцер ЯМЗ-534 форсунки АВТОДИЗЕЛЬ</t>
  </si>
  <si>
    <t>643569</t>
  </si>
  <si>
    <t>53443.1112150</t>
  </si>
  <si>
    <t>367371</t>
  </si>
  <si>
    <t>53443.1104349</t>
  </si>
  <si>
    <t>Штуцер ЯМЗ-53443 трубки слива топлива с двигателя АВТОДИЗЕЛЬ</t>
  </si>
  <si>
    <t>730961</t>
  </si>
  <si>
    <t>314605</t>
  </si>
  <si>
    <t>Штуцер ЯМЗ-650.10 подвода масла к турбокомпрессору АВТОДИЗЕЛЬ</t>
  </si>
  <si>
    <t>275353</t>
  </si>
  <si>
    <t>651.1111032</t>
  </si>
  <si>
    <t>Штуцер ЯМЗ-650.10 топливный М16-F9512 13-M16x1.5 АВТОДИЗЕЛЬ</t>
  </si>
  <si>
    <t>206594</t>
  </si>
  <si>
    <t>651.1111032-20</t>
  </si>
  <si>
    <t>Штуцер ЯМЗ-650.10,651.10,652.10,653.10,65101.10 топливный М16 – F9512 13-M16x1.5 АВТОДИЗЕЛЬ</t>
  </si>
  <si>
    <t>643576</t>
  </si>
  <si>
    <t>5340.1117302</t>
  </si>
  <si>
    <t>Элемент нагревательный ЯМЗ-534 2901700 АВТОДИЗЕЛЬ</t>
  </si>
  <si>
    <t>868279</t>
  </si>
  <si>
    <t>840.1012039-12</t>
  </si>
  <si>
    <t>Элемент фильтрующий КАМАЗ-ЕВРО,ЯМЗ-850,8502,8503,8401 масляный (бумага) АВТОДИЗЕЛЬ</t>
  </si>
  <si>
    <t>866763</t>
  </si>
  <si>
    <t>8.9290</t>
  </si>
  <si>
    <t>Элемент фильтрующий МАЗ топливный ЕВРО (для PreLine PL 270) АВТОДИЗЕЛЬ</t>
  </si>
  <si>
    <t>098637</t>
  </si>
  <si>
    <t>236-1012027-А2</t>
  </si>
  <si>
    <t>Элемент фильтрующий ЯМЗ масляный грубой очистки (металлическая сетка) АВТОДИЗЕЛЬ</t>
  </si>
  <si>
    <t>253103</t>
  </si>
  <si>
    <t>201-1105540-А2</t>
  </si>
  <si>
    <t>Элемент фильтрующий ЯМЗ топливный грубой очистки АВТОДИЗЕЛЬ</t>
  </si>
  <si>
    <t>883112</t>
  </si>
  <si>
    <t>236-1109080-А</t>
  </si>
  <si>
    <t>Элемент фильтрующий ЯМЗ-236 воздушный АВТОДИЗЕЛЬ</t>
  </si>
  <si>
    <t>421709</t>
  </si>
  <si>
    <t>53404.4411538</t>
  </si>
  <si>
    <t>Элемент фильтрующий ЯМЗ-53404.10 топливный ЕВРО-5 АВТОДИЗЕЛЬ</t>
  </si>
  <si>
    <t>421710</t>
  </si>
  <si>
    <t>53444.4411038</t>
  </si>
  <si>
    <t>Элемент фильтрующий ЯМЗ-53444.10 топливный ЕВРО-5 (газовый) CLS110M08SL АВТОДИЗЕЛЬ</t>
  </si>
  <si>
    <t>643552</t>
  </si>
  <si>
    <t>5340.1013650-02</t>
  </si>
  <si>
    <t>Элемент ЯМЗ-534 теплопередающий АВТОДИЗЕЛЬ</t>
  </si>
  <si>
    <t>643553</t>
  </si>
  <si>
    <t>536.1013650-04</t>
  </si>
  <si>
    <t>Элемент ЯМЗ-536 теплопередающий АВТОДИЗЕЛЬ</t>
  </si>
  <si>
    <t>171795</t>
  </si>
  <si>
    <t>175.1111055-10</t>
  </si>
  <si>
    <t>Вал ЯМЗ ТНВД кулачковый ЯЗДА</t>
  </si>
  <si>
    <t>ЯЗДА</t>
  </si>
  <si>
    <t>142125</t>
  </si>
  <si>
    <t>236-1110512</t>
  </si>
  <si>
    <t>Демпфер ЯМЗ регулятора частоты вращения в сборе ЯЗДА</t>
  </si>
  <si>
    <t>090160</t>
  </si>
  <si>
    <t>33.1110040-20</t>
  </si>
  <si>
    <t>Державка КАМАЗ грузов регулятора ТНВД ЯЗДА</t>
  </si>
  <si>
    <t>149960</t>
  </si>
  <si>
    <t>175.1110300</t>
  </si>
  <si>
    <t>Державка ЯМЗ грузов со стаканом ЯЗДА</t>
  </si>
  <si>
    <t>096697</t>
  </si>
  <si>
    <t>236-1110040-А2</t>
  </si>
  <si>
    <t>694337</t>
  </si>
  <si>
    <t>47.1111344</t>
  </si>
  <si>
    <t>Дозатор ЯМЗ регулятора ТНВД в сборе ЯЗДА</t>
  </si>
  <si>
    <t>074925</t>
  </si>
  <si>
    <t>33.1111102-10</t>
  </si>
  <si>
    <t>Клапан КАМАЗ нагнетательный ТНВД ЯЗДА</t>
  </si>
  <si>
    <t>119177</t>
  </si>
  <si>
    <t>33.1106264</t>
  </si>
  <si>
    <t>Клапан КАМАЗ ТННД ЯЗДА</t>
  </si>
  <si>
    <t>147105</t>
  </si>
  <si>
    <t>33.1111282-01</t>
  </si>
  <si>
    <t>Клапан КАМАЗ,МАЗ перепускной ТНВД ЯЗДА</t>
  </si>
  <si>
    <t>155404</t>
  </si>
  <si>
    <t>60.1111282-01</t>
  </si>
  <si>
    <t>070765</t>
  </si>
  <si>
    <t>337.1111220-40</t>
  </si>
  <si>
    <t>Клапан КАМАЗ-ЕВРО нагнетательный ТНВД ЯЗДА</t>
  </si>
  <si>
    <t>070754</t>
  </si>
  <si>
    <t>338.1111140-20</t>
  </si>
  <si>
    <t>Клапан КАМАЗ-ЕВРО перепускной ТНВД ЯЗДА</t>
  </si>
  <si>
    <t>614416</t>
  </si>
  <si>
    <t>135.1111282</t>
  </si>
  <si>
    <t>Клапан МАЗ перепускной ТНВД-133,135 ЯЗДА</t>
  </si>
  <si>
    <t>179917</t>
  </si>
  <si>
    <t>37.1111140</t>
  </si>
  <si>
    <t>Клапан ММЗ перепускной ТНВД-363,773 ЯЗДА</t>
  </si>
  <si>
    <t>188014</t>
  </si>
  <si>
    <t>ЭМ 19-02</t>
  </si>
  <si>
    <t>Клапан электромагнитный ГАЗ-3310 Валдай управления ТНВД 12V ЯЗДА</t>
  </si>
  <si>
    <t>097220</t>
  </si>
  <si>
    <t>901.1111102-01</t>
  </si>
  <si>
    <t>Клапан ЯМЗ нагнетательный ТНВД-60,80,90 ЯЗДА</t>
  </si>
  <si>
    <t>142130</t>
  </si>
  <si>
    <t>901.1111102-21</t>
  </si>
  <si>
    <t>136902</t>
  </si>
  <si>
    <t>14.1111220</t>
  </si>
  <si>
    <t>Клапан ЯМЗ-7511 нагнетательный ТНВД-175 ЯЗДА</t>
  </si>
  <si>
    <t>255251</t>
  </si>
  <si>
    <t>33.1111054-05</t>
  </si>
  <si>
    <t>Кольцо КАМАЗ уплотнительное корпуса секции ТНВД ЯЗДА</t>
  </si>
  <si>
    <t>255252</t>
  </si>
  <si>
    <t>33.1111069-10</t>
  </si>
  <si>
    <t>Кольцо КАМАЗ уплотнительное секции ТНВД ЯЗДА</t>
  </si>
  <si>
    <t>147106</t>
  </si>
  <si>
    <t>33.1111259-10(05)</t>
  </si>
  <si>
    <t>Кольцо КАМАЗ штуцера секции ТНВД (018-021-19-2-2) ЯЗДА</t>
  </si>
  <si>
    <t>631181</t>
  </si>
  <si>
    <t>922.1110170-10</t>
  </si>
  <si>
    <t>Корректор ММЗ ТНВД 363,773 ЯЗДА</t>
  </si>
  <si>
    <t>147110</t>
  </si>
  <si>
    <t>423.1110860-10</t>
  </si>
  <si>
    <t>Корректор ЯМЗ ТНВД 133,17 по наддуву в сборе ЯЗДА</t>
  </si>
  <si>
    <t>142131</t>
  </si>
  <si>
    <t>333.1110700-20</t>
  </si>
  <si>
    <t>Корректор ЯМЗ-236НЕ,БЕ ТНВД по наддуву в сборе ЯЗДА</t>
  </si>
  <si>
    <t>062028</t>
  </si>
  <si>
    <t>423.1110860-20</t>
  </si>
  <si>
    <t>Корректор ЯМЗ-238ДЕ,БЕ,7511 ТНВД по наддуву в сборе ЯЗДА</t>
  </si>
  <si>
    <t>016404</t>
  </si>
  <si>
    <t>33.1121010-01</t>
  </si>
  <si>
    <t>Муфта КАМАЗ опережения впрыска топлива (КАМАЗ 740.10,20,7403.10,7408.10,7409.10) ЯЗДА</t>
  </si>
  <si>
    <t>089866</t>
  </si>
  <si>
    <t>333.1121010-11</t>
  </si>
  <si>
    <t>Муфта КАМАЗ-ЕВРО опережения впрыска топлива (КАМАЗ-740.11-240) ЯЗДА</t>
  </si>
  <si>
    <t>016405</t>
  </si>
  <si>
    <t>60.1121010-12</t>
  </si>
  <si>
    <t>Муфта ЯМЗ опережения впрыска топлива (236А,М2,ДК,238АК,ВМ,М2,) ЯЗДА</t>
  </si>
  <si>
    <t>096022</t>
  </si>
  <si>
    <t>807.1121010-13</t>
  </si>
  <si>
    <t>Муфта ЯМЗ опережения впрыска топлива (236Н,НЕ,БЕ,238Б,БЕ,БК,Д,ДЕ,ДЕ2,НД5) ЯЗДА</t>
  </si>
  <si>
    <t>962805</t>
  </si>
  <si>
    <t>90.1121010-22</t>
  </si>
  <si>
    <t>Муфта ЯМЗ опережения впрыска топлива (240М2,БМ2) ЯЗДА</t>
  </si>
  <si>
    <t>016515</t>
  </si>
  <si>
    <t>37.1133010</t>
  </si>
  <si>
    <t>Насос топливный ГАЗ-4301,3309 ручной подкачки ЯЗДА</t>
  </si>
  <si>
    <t>375805</t>
  </si>
  <si>
    <t>772.1100015-05</t>
  </si>
  <si>
    <t>Насос топливный Д-243,МТЗ высокого давления с двумя рычагами (с комплектом трубок) ЯЗДА №</t>
  </si>
  <si>
    <t>132841</t>
  </si>
  <si>
    <t>37.1106010-20</t>
  </si>
  <si>
    <t>Насос топливный Д-245,260,ГАЗ-3309 низкого давления в сборе ЯЗДА</t>
  </si>
  <si>
    <t>113049</t>
  </si>
  <si>
    <t>773.1111005-20.07</t>
  </si>
  <si>
    <t>Насос топливный Д-245.30Е2, МАЗ-4370 высокого давления ЕВРО-2 ЯЗДА №</t>
  </si>
  <si>
    <t>147175</t>
  </si>
  <si>
    <t>773.1111005-04</t>
  </si>
  <si>
    <t>Насос топливный Д-245.7 высокого давления (ГАЗ-33081,3309) Е1 ЯЗДА №</t>
  </si>
  <si>
    <t>147177</t>
  </si>
  <si>
    <t>773.1111005-20.05Э2</t>
  </si>
  <si>
    <t>Насос топливный Д-245.7Е2 высокого давления (ГАЗ-3308,3309) Е2 ЯЗДА №</t>
  </si>
  <si>
    <t>109154</t>
  </si>
  <si>
    <t>773.1111005-20.05Э</t>
  </si>
  <si>
    <t>Насос топливный Д-245.7Е2 высокого давления (МАЗ-437040,ПАЗ-4230-01) ЯЗДА №</t>
  </si>
  <si>
    <t>147174</t>
  </si>
  <si>
    <t>773.1111005-20.06</t>
  </si>
  <si>
    <t>Насос топливный Д-245.9Е2 высокого давления (ЗИЛ-5301,4327,4329) Е2 ЯЗДА №</t>
  </si>
  <si>
    <t>147178</t>
  </si>
  <si>
    <t>773.1111005-20.06Э2</t>
  </si>
  <si>
    <t>Насос топливный Д-245.9Е2 высокого давления (ЗИЛ-5301,ПАЗ-4230) Е2 ЯЗДА №</t>
  </si>
  <si>
    <t>114190</t>
  </si>
  <si>
    <t>37.1106010-10</t>
  </si>
  <si>
    <t>Насос топливный Д-260.1С, ГАЗ-3309 низкого давления в сборе ЯЗДА</t>
  </si>
  <si>
    <t>131227</t>
  </si>
  <si>
    <t>337.1111005-42.08</t>
  </si>
  <si>
    <t>Насос топливный КАМАЗ высокого давления дв.740.11-240Е1 ЯЗДА №</t>
  </si>
  <si>
    <t>122176</t>
  </si>
  <si>
    <t>337.1111005-42</t>
  </si>
  <si>
    <t>Насос топливный КАМАЗ высокого давления дв.740.13-260Е1 ЯЗДА №</t>
  </si>
  <si>
    <t>131225</t>
  </si>
  <si>
    <t>337.1111005-20.04</t>
  </si>
  <si>
    <t>Насос топливный КАМАЗ высокого давления дв.740.50-360Е2 ЯЗДА №</t>
  </si>
  <si>
    <t>128655</t>
  </si>
  <si>
    <t>337.1111005-20.03</t>
  </si>
  <si>
    <t>Насос топливный КАМАЗ высокого давления дв.740.51-320Е2 ЯЗДА №</t>
  </si>
  <si>
    <t>016520</t>
  </si>
  <si>
    <t>323.1106010</t>
  </si>
  <si>
    <t>Насос топливный КАМАЗ низкого давления в сборе ЯЗДА</t>
  </si>
  <si>
    <t>078383</t>
  </si>
  <si>
    <t>332.1106010</t>
  </si>
  <si>
    <t>Насос топливный КАМАЗ низкого давления дв.Е1,Е2 ЯЗДА</t>
  </si>
  <si>
    <t>099094</t>
  </si>
  <si>
    <t>37.1141010</t>
  </si>
  <si>
    <t>Насос топливный КАМАЗ предпусковой универсальный ЯЗДА</t>
  </si>
  <si>
    <t>016522</t>
  </si>
  <si>
    <t>33.1106350-01</t>
  </si>
  <si>
    <t>Насос топливный КАМАЗ ручной подкачки ЯЗДА</t>
  </si>
  <si>
    <t>008608</t>
  </si>
  <si>
    <t>334.1111005</t>
  </si>
  <si>
    <t>Насос топливный КАМАЗ,ГАЗ-5903 высокого давления ТУРБО ЯЗДА №</t>
  </si>
  <si>
    <t>016519</t>
  </si>
  <si>
    <t>33.1111007-02</t>
  </si>
  <si>
    <t>Насос топливный КАМАЗ,ЗИЛ-133,УРАЛ-4320 (210 л.с) высокого давления ЯЗДА №</t>
  </si>
  <si>
    <t>131221</t>
  </si>
  <si>
    <t>33.1111007-10</t>
  </si>
  <si>
    <t>Насос топливный КАМАЗ,ЗИЛ-133,УРАЛ-43207 (220 л.с) высокого давления ЯЗДА №</t>
  </si>
  <si>
    <t>114189</t>
  </si>
  <si>
    <t>363.1111005-40.02</t>
  </si>
  <si>
    <t>Насос топливный МТЗ-1221,1222 высокого давления дв.Д-260.2С/С2 ЯЗДА №</t>
  </si>
  <si>
    <t>078310</t>
  </si>
  <si>
    <t>44.1106010-01</t>
  </si>
  <si>
    <t>Насос топливный ТМЗ-840 низкого давления в сборе ЯЗДА</t>
  </si>
  <si>
    <t>139634</t>
  </si>
  <si>
    <t>171.1111005-50</t>
  </si>
  <si>
    <t>Насос топливный ТМЗ-8481.10-05,07 высокого давления ЯЗДА №</t>
  </si>
  <si>
    <t>134168</t>
  </si>
  <si>
    <t>236-1106288-В</t>
  </si>
  <si>
    <t>Насос топливный ЯМЗ ручной подкачки ЯЗДА</t>
  </si>
  <si>
    <t>131999</t>
  </si>
  <si>
    <t>236-1106210-А2</t>
  </si>
  <si>
    <t>Насос топливный ЯМЗ-236,238 низкого давления в сборе ЯЗДА</t>
  </si>
  <si>
    <t>138587</t>
  </si>
  <si>
    <t>133.1111005-30</t>
  </si>
  <si>
    <t>Насос топливный ЯМЗ-236БЕ2,БЕ2-2,6,11,16,19,21,22 МАЗ,МЗКТ высокого давления (рядный) МАЗ ЯЗДА №</t>
  </si>
  <si>
    <t>031232</t>
  </si>
  <si>
    <t>60.1111005-30</t>
  </si>
  <si>
    <t>Насос топливный ЯМЗ-236М2,М2-1,2,4,7,19,26,28,236Д,Д-2,3,4 МАЗ высокого давления ЯЗДА №</t>
  </si>
  <si>
    <t>113923</t>
  </si>
  <si>
    <t>323.1111005-11</t>
  </si>
  <si>
    <t>Насос топливный ЯМЗ-236НЕ,НЕ-6,18,24,НЕ2, ЛАЗ,ЛИАЗ ЕВРО-1.2 V-обр. высокого давления ЯЗДА №</t>
  </si>
  <si>
    <t>056148</t>
  </si>
  <si>
    <t>324.1111005-10.01</t>
  </si>
  <si>
    <t>Насос топливный ЯМЗ-236НЕ2-3,24,37 УРАЛ-43206 высокого давления V-образный ЯЗДА №</t>
  </si>
  <si>
    <t>147181</t>
  </si>
  <si>
    <t>324.1111005-10</t>
  </si>
  <si>
    <t>Насос топливный ЯМЗ-236НЕ2-6,12,15,16,28,31 высокого давления (ЗИЛ-541730,ЛИАЗ-5256) Е2 ЯЗДА №</t>
  </si>
  <si>
    <t>172559</t>
  </si>
  <si>
    <t>806.1111005-50</t>
  </si>
  <si>
    <t>Насос топливный ЯМЗ-238ДЕ-1,2,10,11,12,13,КРАЗ,МАЗ высокого давления (вместо 806.1111006-50) ЯЗДА №</t>
  </si>
  <si>
    <t>115743</t>
  </si>
  <si>
    <t>173.1111005-30</t>
  </si>
  <si>
    <t>Насос топливный ЯМЗ-238ДЕ2-2,3,5,8,19,20,21,22 МАЗ,КРАЗ высокого давления ЯЗДА №</t>
  </si>
  <si>
    <t>131300</t>
  </si>
  <si>
    <t>80.1111005-30</t>
  </si>
  <si>
    <t>Насос топливный ЯМЗ-238М2,М2-2,4,5,6,10,12 высокого давления КРАЗ,МАЗ (вместо 80.1111006-30) ЯЗДА</t>
  </si>
  <si>
    <t>153869</t>
  </si>
  <si>
    <t>805.1111007-30</t>
  </si>
  <si>
    <t>Насос топливный ЯМЗ-238НД3,НД3-1 К-702 высокого давления ЯЗДА №</t>
  </si>
  <si>
    <t>733118</t>
  </si>
  <si>
    <t>47.1111005-10</t>
  </si>
  <si>
    <t>Насос топливный ЯМЗ-6565,65651,65652,65653,65654 ЕВРО-4 высокого давления УРАЛ,КРАЗ,МАЗ ЯЗДА №</t>
  </si>
  <si>
    <t>707639</t>
  </si>
  <si>
    <t>47.1111005</t>
  </si>
  <si>
    <t>Насос топливный ЯМЗ-6585,65851,65852,65853 ЕВРО-4 высокого давления УРАЛ,КРАЗ ЯЗДА №</t>
  </si>
  <si>
    <t>078510</t>
  </si>
  <si>
    <t>861.1106010</t>
  </si>
  <si>
    <t>Насос топливный ЯМЗ-7511 низкого давления ЯЗДА</t>
  </si>
  <si>
    <t>076789</t>
  </si>
  <si>
    <t>175.1111005-40</t>
  </si>
  <si>
    <t>Насос топливный ЯМЗ-7511.10-01,02,06,09,10,11,12,16 высокого давления (МАЗ,МЗКТ) ЯЗДА №</t>
  </si>
  <si>
    <t>623873</t>
  </si>
  <si>
    <t>175.1111005-70</t>
  </si>
  <si>
    <t>Насос топливный ЯМЗ-7514.10,10-02 (Электроагрегаты) высокого давления ЯЗДА №</t>
  </si>
  <si>
    <t>115506</t>
  </si>
  <si>
    <t>771.1111150</t>
  </si>
  <si>
    <t>Пара плунжерная Д-245,260 (ЕВРО-1) d=10мм ГАЗ,МТЗ,ЗИЛ,ПАЗ ЯЗДА</t>
  </si>
  <si>
    <t>147119</t>
  </si>
  <si>
    <t>771.1111150-10</t>
  </si>
  <si>
    <t>Пара плунжерная Д-245,260 (Евро-2) D=11мм ГАЗ,МАЗ,ЗИЛ,ПАЗ (ТНВД 363,771,773) ЯЗДА</t>
  </si>
  <si>
    <t>054789</t>
  </si>
  <si>
    <t>33.1111074-01</t>
  </si>
  <si>
    <t>Пара плунжерная КАМАЗ-740.10,20,7403.10,ЗИЛ дв.645 (ТНВД 33-02,33-10,334,338) d=9мм ЯЗДА</t>
  </si>
  <si>
    <t>035665</t>
  </si>
  <si>
    <t>337.1111150-11</t>
  </si>
  <si>
    <t>Пара плунжерная КАМАЗ-740.11-240 и мод. ЕВРО-1 (ТНВД 337-40,40.01,42.08) d=11мм ЯЗДА</t>
  </si>
  <si>
    <t>147118</t>
  </si>
  <si>
    <t>337.1111150-21</t>
  </si>
  <si>
    <t>Пара плунжерная КАМАЗ-740.30-260,740.51-320,740.50-360,740.31-240 (ТНВД 337-20,50 )ЕВРО-2 D=11 ЯЗДА</t>
  </si>
  <si>
    <t>117800</t>
  </si>
  <si>
    <t>17.1111150</t>
  </si>
  <si>
    <t>Пара плунжерная ТМЗ-8424.10,8421.10,8481.10,8486.10,8522.10 (ТНВД 17,171,172,174,185) d=12мм ЯЗДА</t>
  </si>
  <si>
    <t>122530</t>
  </si>
  <si>
    <t>324.1111150-01</t>
  </si>
  <si>
    <t>Пара плунжерная ЯМЗ 236НЕ2-3,6,12,15,16,24 (ТНВД 324.10-01,324-20) d=12мм ЯЗДА</t>
  </si>
  <si>
    <t>075401</t>
  </si>
  <si>
    <t>60.1111074-31</t>
  </si>
  <si>
    <t>Пара плунжерная ЯМЗ-236М2,Д,НЕ,БЕ,238М2,ДЕ,НД3,Д1,АК,240НМ2,БМ2 (ТНВД типа 60,80,90) d=10мм ЯЗДА</t>
  </si>
  <si>
    <t>016640</t>
  </si>
  <si>
    <t>Н05.1111074</t>
  </si>
  <si>
    <t>Пара плунжерная ЯМЗ-238Н,Н1,Л (ТНВД 801.5-11,804.7-21) D=9мм ЯЗДА</t>
  </si>
  <si>
    <t>078508</t>
  </si>
  <si>
    <t>175.1111150-11</t>
  </si>
  <si>
    <t>Пара плунжерная ЯМЗ-7511,7512,7513,7514 (ТНВД 133,135,173,175) d=12мм ЯЗДА</t>
  </si>
  <si>
    <t>881648</t>
  </si>
  <si>
    <t>33.1121020-10</t>
  </si>
  <si>
    <t>Полумуфта КАМАЗ ведомая МОВТ ЯЗДА</t>
  </si>
  <si>
    <t>881649</t>
  </si>
  <si>
    <t>33.1121046</t>
  </si>
  <si>
    <t>Полумуфта КАМАЗ ведущая МОВТ ЯЗДА</t>
  </si>
  <si>
    <t>255254</t>
  </si>
  <si>
    <t>333.1110984</t>
  </si>
  <si>
    <t>Прокладка КАМАЗ корректора ТНВД ЯЗДА</t>
  </si>
  <si>
    <t>255257</t>
  </si>
  <si>
    <t>33.1106285</t>
  </si>
  <si>
    <t>Прокладка КАМАЗ насоса топливоподкачивающего ТНВД ЯЗДА</t>
  </si>
  <si>
    <t>147124</t>
  </si>
  <si>
    <t>33.1111266</t>
  </si>
  <si>
    <t>Прокладка КАМАЗ штуцера секции ТНВД ЯЗДА</t>
  </si>
  <si>
    <t>600284</t>
  </si>
  <si>
    <t>60.1111086</t>
  </si>
  <si>
    <t>Прокладка ЯМЗ клапана нагнетательного ЯЗДА</t>
  </si>
  <si>
    <t>962807</t>
  </si>
  <si>
    <t>33.1112382</t>
  </si>
  <si>
    <t>Проставка КАМАЗ форсунки ЯЗДА</t>
  </si>
  <si>
    <t>153874</t>
  </si>
  <si>
    <t>267.1112382-30</t>
  </si>
  <si>
    <t>Проставка ЯМЗ форсунки ЯЗДА</t>
  </si>
  <si>
    <t>063354</t>
  </si>
  <si>
    <t>33.1110448</t>
  </si>
  <si>
    <t>Пружина КАМАЗ рычага реек ЯЗДА</t>
  </si>
  <si>
    <t>123287</t>
  </si>
  <si>
    <t>33.1106272 (236-1106272)</t>
  </si>
  <si>
    <t>Пружина КАМАЗ,ЯМЗ клапана ТНВД ЯЗДА</t>
  </si>
  <si>
    <t>142138</t>
  </si>
  <si>
    <t>337.1111138-03</t>
  </si>
  <si>
    <t>Пружина КАМАЗ,ЯМЗ ТНВД толкателя плунжерной пары ЯЗДА</t>
  </si>
  <si>
    <t>147129</t>
  </si>
  <si>
    <t>60.1110462</t>
  </si>
  <si>
    <t>Пружина ЯМЗ регулятора ТНВД ЯЗДА</t>
  </si>
  <si>
    <t>600690</t>
  </si>
  <si>
    <t>236-1111148-Б</t>
  </si>
  <si>
    <t>Пружина ЯМЗ толкателя ТНВД ЯЗДА</t>
  </si>
  <si>
    <t>029206</t>
  </si>
  <si>
    <t>33.1112110-80</t>
  </si>
  <si>
    <t>Распылитель А-01,41 (аналог 116-1112110, 39.1112110-09, 6А1-20с2Д) ЯЗДА</t>
  </si>
  <si>
    <t>147162</t>
  </si>
  <si>
    <t>33.1112110-260</t>
  </si>
  <si>
    <t>Распылитель Д-120,144 (аналог 6А1-20с2-16,16.11112110,39.1112110-08) ЯЗДА</t>
  </si>
  <si>
    <t>161868</t>
  </si>
  <si>
    <t>33.1112110-40</t>
  </si>
  <si>
    <t>Распылитель Д-243(аналог 14-1112110,6А1-20с2-50,39.1112110-05) (вместо 176.1112110-60) ЯЗДА</t>
  </si>
  <si>
    <t>161867</t>
  </si>
  <si>
    <t>33.1112110-280</t>
  </si>
  <si>
    <t>Распылитель Д-243С,245С,245.12С,245.9,Д-260 (аналог 145-1112110,171.1112110-01) ЯЗДА</t>
  </si>
  <si>
    <t>108643</t>
  </si>
  <si>
    <t>335.1112110-120</t>
  </si>
  <si>
    <t>Распылитель Д-245Е2,260Е2,Д-246-1,2,3,4,Д-266-1,2,3,4 (аналог 172.1112110-11.01) ЯЗДА</t>
  </si>
  <si>
    <t>017182</t>
  </si>
  <si>
    <t>33.1112110-12</t>
  </si>
  <si>
    <t>Распылитель КАМАЗ (дв.740.10) (аналог 214.1112110-60) ЯЗДА</t>
  </si>
  <si>
    <t>133525</t>
  </si>
  <si>
    <t>273.1112110-20</t>
  </si>
  <si>
    <t>Распылитель КАМАЗ ЕВРО-2 (дв.740.30-260,740.51-320,740.50-360,740.31-240) ЯЗДА</t>
  </si>
  <si>
    <t>022726</t>
  </si>
  <si>
    <t>271.1112110-01</t>
  </si>
  <si>
    <t>Распылитель КАМАЗ-ЕВРО 0 (дв.740.10-20,7403.10) (ан. 214.1112110-60.01) ЯЗДА</t>
  </si>
  <si>
    <t>106852</t>
  </si>
  <si>
    <t>273.1112110-30</t>
  </si>
  <si>
    <t>Распылитель КАМАЗ-ЕВРО 1 (дв.740.11-240,40.01,40.02,42.01,42.08,336-20) ЯЗДА</t>
  </si>
  <si>
    <t>934321</t>
  </si>
  <si>
    <t>906.1112110Д</t>
  </si>
  <si>
    <t>Распылитель КАМАЗ-ЕВРО 2 (дв.740.50-360) (форсунка 216.1112010-02А)(аналог BOSCH 0433171906) ЯЗДА</t>
  </si>
  <si>
    <t>934322</t>
  </si>
  <si>
    <t>905.1112110Д</t>
  </si>
  <si>
    <t>Распылитель КАМАЗ-ЕВРО 2 (дв.740.51-320)(аналог BOSCH 0433171905) ЯЗДА</t>
  </si>
  <si>
    <t>161869</t>
  </si>
  <si>
    <t>33.1112110-300</t>
  </si>
  <si>
    <t>Распылитель СМД-14,18 (аналог 111-1112110-А,6А1-20с2-70.02) (вместо 176.1112110-70) ЯЗДА</t>
  </si>
  <si>
    <t>779626</t>
  </si>
  <si>
    <t>182.1112110-11</t>
  </si>
  <si>
    <t>Распылитель ТМЗ-8424.10-03,033,08,8463.10,8486.10-04,8522.10,8481.10-04 ЯЗДА</t>
  </si>
  <si>
    <t>147168</t>
  </si>
  <si>
    <t>33.1112110-230</t>
  </si>
  <si>
    <t>Распылитель ЯМЗ в пенале (вместо 261-1112110-01) ЯЗДА</t>
  </si>
  <si>
    <t>147167</t>
  </si>
  <si>
    <t>33.1112110-220</t>
  </si>
  <si>
    <t>Распылитель ЯМЗ в пенале (вместо 26-1112110-01) ЯЗДА</t>
  </si>
  <si>
    <t>116238</t>
  </si>
  <si>
    <t>335.1112110-70</t>
  </si>
  <si>
    <t>Распылитель ЯМЗ-236НЕ2,БЕ2, 238ДЕ2, 236НЕ2-3 (форс. 267-10) (аналог 0511.1112110-10) ЯЗДА</t>
  </si>
  <si>
    <t>154620</t>
  </si>
  <si>
    <t>33.1112110-250</t>
  </si>
  <si>
    <t>Распылитель ЯМЗ-240БМ2,ПМ2 (только на форсунку 263.1112010-03) ЯЗДА</t>
  </si>
  <si>
    <t>154619</t>
  </si>
  <si>
    <t>33.1112110-240</t>
  </si>
  <si>
    <t>Распылитель ЯМЗ-240М2,БМ2 (только на форсунку 262.1112010-03) ЯЗДА</t>
  </si>
  <si>
    <t>199810</t>
  </si>
  <si>
    <t>335.1112110-140</t>
  </si>
  <si>
    <t>Распылитель ЯМЗ-656,658 ЕВРО-3 (аналог DLLA 160 P 1780) ЯЗДА</t>
  </si>
  <si>
    <t>128229</t>
  </si>
  <si>
    <t>335.1112110-50</t>
  </si>
  <si>
    <t>Распылитель ЯМЗ-7511,236НЕ,БЕ,238ДЕ общая ГБЦ (аналог 0511.1112110-1) ЯЗДА</t>
  </si>
  <si>
    <t>106027</t>
  </si>
  <si>
    <t>335.1112110-60</t>
  </si>
  <si>
    <t>Распылитель ЯМЗ-7511.10 инд. ГБЦ ,238ДЕ2,7601.10 (аналог 051.1112110) ЯЗДА</t>
  </si>
  <si>
    <t>161870</t>
  </si>
  <si>
    <t>181.1112110-02</t>
  </si>
  <si>
    <t>Распылитель ЯМЗ-8401,850,ТМЗ-8421,8424.10,8481.10,02,05,07 (аналог 0181.1112110) ЯЗДА</t>
  </si>
  <si>
    <t>142145</t>
  </si>
  <si>
    <t>337.1111181</t>
  </si>
  <si>
    <t>Рейка КАМАЗ ТНВД-33,337 левая ЯЗДА</t>
  </si>
  <si>
    <t>221745</t>
  </si>
  <si>
    <t>60.1110441-01</t>
  </si>
  <si>
    <t>Рычаг ЯМЗ рейки ТНВД в сборе ЯЗДА</t>
  </si>
  <si>
    <t>631180</t>
  </si>
  <si>
    <t>771.1111039</t>
  </si>
  <si>
    <t>Секция ТНВД ЗИЛ,МАЗ,ПАЗ (363,773) Д-245,260 Е1 ЯЗДА</t>
  </si>
  <si>
    <t>062030</t>
  </si>
  <si>
    <t>33.1111050-02</t>
  </si>
  <si>
    <t>Секция ТНВД КАМАЗ в сборе ЯЗДА</t>
  </si>
  <si>
    <t>062029</t>
  </si>
  <si>
    <t>337.1111039-11</t>
  </si>
  <si>
    <t>Секция ТНВД КАМАЗ ЕВРО в сборе ЯЗДА</t>
  </si>
  <si>
    <t>607564</t>
  </si>
  <si>
    <t>324.1111039</t>
  </si>
  <si>
    <t>Секция ТНВД ЯМЗ -324 в сборе ЯЗДА</t>
  </si>
  <si>
    <t>094084</t>
  </si>
  <si>
    <t>175.1111130-04</t>
  </si>
  <si>
    <t>Секция ТНВД ЯМЗ-7511 в сборе ЯЗДА</t>
  </si>
  <si>
    <t>255258</t>
  </si>
  <si>
    <t>33.1110517-10</t>
  </si>
  <si>
    <t>Сухарь КАМАЗ демфера ЯЗДА</t>
  </si>
  <si>
    <t>901687</t>
  </si>
  <si>
    <t>337.1111110-01</t>
  </si>
  <si>
    <t>Толкатель ЯМЗ плунжера ТНВД в сборе ЯЗДА</t>
  </si>
  <si>
    <t>188016</t>
  </si>
  <si>
    <t>238H17230808182</t>
  </si>
  <si>
    <t>Трубка ЯМЗ воздухораспределителя комплект 3шт. ЯЗДА</t>
  </si>
  <si>
    <t>107910</t>
  </si>
  <si>
    <t>455.1112010-50</t>
  </si>
  <si>
    <t>Форсунка Д-260,Д-245.7Е2,9Е2,11Е2,30Е2 ЕВРО (аналог 172.1112010-11.01) ЯЗДА</t>
  </si>
  <si>
    <t>121720</t>
  </si>
  <si>
    <t>33.1112010-03</t>
  </si>
  <si>
    <t>Форсунка КАМАЗ 740.10 ЯЗДА</t>
  </si>
  <si>
    <t>448416</t>
  </si>
  <si>
    <t>274.1112010-22</t>
  </si>
  <si>
    <t>Форсунка КАМАЗ-740.60-360,740.62-280 ЕВРО-3 ЯЗДА</t>
  </si>
  <si>
    <t>085042</t>
  </si>
  <si>
    <t>271.1112010-02</t>
  </si>
  <si>
    <t>Форсунка КАМАЗ-7403.10,740.10-20 ТУРБО ЯЗДА</t>
  </si>
  <si>
    <t>078384</t>
  </si>
  <si>
    <t>273.1112010-31</t>
  </si>
  <si>
    <t>Форсунка КАМАЗ-ЕВРО-1 ЯЗДА</t>
  </si>
  <si>
    <t>147190</t>
  </si>
  <si>
    <t>273.1112010-20</t>
  </si>
  <si>
    <t>Форсунка КАМАЗ-ЕВРО-2 ЯЗДА</t>
  </si>
  <si>
    <t>120822</t>
  </si>
  <si>
    <t>26.1112010-13</t>
  </si>
  <si>
    <t>Форсунка ЯМЗ Н/О (короткий штуцер) ЯЗДА</t>
  </si>
  <si>
    <t>119419</t>
  </si>
  <si>
    <t>26.1112010-04</t>
  </si>
  <si>
    <t>Форсунка ЯМЗ-236,238 ЯЗДА</t>
  </si>
  <si>
    <t>147194</t>
  </si>
  <si>
    <t>267.1112010-11</t>
  </si>
  <si>
    <t>Форсунка ЯМЗ-236НЕ2,БЕ2 (аналог 204.1112010-50.20) ЯЗДА</t>
  </si>
  <si>
    <t>119420</t>
  </si>
  <si>
    <t>261.1112010-04</t>
  </si>
  <si>
    <t>Форсунка ЯМЗ-238 (турбо) ЯЗДА</t>
  </si>
  <si>
    <t>119422</t>
  </si>
  <si>
    <t>261.1112010-13</t>
  </si>
  <si>
    <t>Форсунка ЯМЗ-238 Н/О (короткий штуцер) ЯЗДА</t>
  </si>
  <si>
    <t>147195</t>
  </si>
  <si>
    <t>262.1112010-04</t>
  </si>
  <si>
    <t>Форсунка ЯМЗ-240М2,БМ2 ЯЗДА</t>
  </si>
  <si>
    <t>147193</t>
  </si>
  <si>
    <t>263.1112010-04</t>
  </si>
  <si>
    <t>Форсунка ЯМЗ-240НМ2,ПМ2 ЯЗДА</t>
  </si>
  <si>
    <t>199811</t>
  </si>
  <si>
    <t>267.1112010-20</t>
  </si>
  <si>
    <t>Форсунка ЯМЗ-656,658 ЕВРО-3 общие головки под 335-140 распылитель (аналог 267.1112010-21) ЯЗДА</t>
  </si>
  <si>
    <t>078673</t>
  </si>
  <si>
    <t>267.1112010-01</t>
  </si>
  <si>
    <t>Форсунка ЯМЗ-7511,238ДЕ2 (аналог 204.1112010-50.21) ЯЗДА</t>
  </si>
  <si>
    <t>006230</t>
  </si>
  <si>
    <t>181.1112010-11</t>
  </si>
  <si>
    <t>Форсунка ЯМЗ-8481.10,8421.10,8424.10, 8401.10,8501.10 ЯЗДА</t>
  </si>
  <si>
    <t>063353</t>
  </si>
  <si>
    <t>870601-П</t>
  </si>
  <si>
    <t>Шайба КАМАЗ форсунки регулировочная 5х11.5х1 ЯЗДА</t>
  </si>
  <si>
    <t>063352</t>
  </si>
  <si>
    <t>870602-П</t>
  </si>
  <si>
    <t>Шайба КАМАЗ форсунки регулировочная 5х11.5х1.05 ЯЗДА</t>
  </si>
  <si>
    <t>063351</t>
  </si>
  <si>
    <t>870603-П</t>
  </si>
  <si>
    <t>Шайба КАМАЗ форсунки регулировочная 5х11.5х1.2 ЯЗДА</t>
  </si>
  <si>
    <t>063350</t>
  </si>
  <si>
    <t>870604-П</t>
  </si>
  <si>
    <t>Шайба КАМАЗ форсунки регулировочная 5х11.5х1.5 ЯЗДА</t>
  </si>
  <si>
    <t>063349</t>
  </si>
  <si>
    <t>870605-П</t>
  </si>
  <si>
    <t>Шайба КАМАЗ форсунки регулировочная 5х11.5х1.55 ЯЗДА</t>
  </si>
  <si>
    <t>060725</t>
  </si>
  <si>
    <t>870606-П</t>
  </si>
  <si>
    <t>Шайба КАМАЗ форсунки регулировочная 5х11.5х1.6 ЯЗДА</t>
  </si>
  <si>
    <t>063348</t>
  </si>
  <si>
    <t>870607-П</t>
  </si>
  <si>
    <t>Шайба КАМАЗ форсунки регулировочная 5х11.5х1.7 ЯЗДА</t>
  </si>
  <si>
    <t>063347</t>
  </si>
  <si>
    <t>870608-П</t>
  </si>
  <si>
    <t>Шайба КАМАЗ форсунки регулировочная 5х11.5х1.75 ЯЗДА</t>
  </si>
  <si>
    <t>063346</t>
  </si>
  <si>
    <t>870609-П</t>
  </si>
  <si>
    <t>Шайба КАМАЗ форсунки регулировочная 5х11.5х1.8 ЯЗДА</t>
  </si>
  <si>
    <t>063345</t>
  </si>
  <si>
    <t>870610-П</t>
  </si>
  <si>
    <t>Шайба КАМАЗ форсунки регулировочная 5х11.5х1.9 ЯЗДА</t>
  </si>
  <si>
    <t>063344</t>
  </si>
  <si>
    <t>870611-П</t>
  </si>
  <si>
    <t>Шайба КАМАЗ форсунки регулировочная 5х11.5х2 ЯЗДА</t>
  </si>
  <si>
    <t>221753</t>
  </si>
  <si>
    <t>267.1112134-10</t>
  </si>
  <si>
    <t>Штанга ЯМЗ форсунки ТНВД ЯЗДА</t>
  </si>
  <si>
    <t>149820</t>
  </si>
  <si>
    <t>274.1112150</t>
  </si>
  <si>
    <t>Штуцер КАМАЗ форсунки (273) ЯЗДА</t>
  </si>
  <si>
    <t>106853</t>
  </si>
  <si>
    <t>337.1111256-10</t>
  </si>
  <si>
    <t>Штуцер ЯМЗ секции ТНВД ЯЗДА</t>
  </si>
  <si>
    <t>066149</t>
  </si>
  <si>
    <t>60.1111118-20</t>
  </si>
  <si>
    <t>Штуцер ЯМЗ ТНВД ЯЗДА</t>
  </si>
  <si>
    <t>005218</t>
  </si>
  <si>
    <t>267.1112150-02</t>
  </si>
  <si>
    <t>Штуцер ЯМЗ форсунки ЯЗДА</t>
  </si>
  <si>
    <t>607554</t>
  </si>
  <si>
    <t>267.1112150-05</t>
  </si>
  <si>
    <t>162672</t>
  </si>
  <si>
    <t>236Д-1000149</t>
  </si>
  <si>
    <t>Двигатель ЯМЗ-236Д-3 (ХТЗ, Трактормаш) без КПП, со сц. (175 л.с.) с ЗИП АВТОДИЗЕЛЬ</t>
  </si>
  <si>
    <t>162673</t>
  </si>
  <si>
    <t>236Д-1000186</t>
  </si>
  <si>
    <t>Двигатель ЯМЗ-236Д-осн. (ХТЗ) без КПП и сц. (175 л.с.) с ЗИП АВТОДИЗЕЛЬ</t>
  </si>
  <si>
    <t>131212</t>
  </si>
  <si>
    <t>236М2-1000187</t>
  </si>
  <si>
    <t>Двигатель ЯМЗ-236М2-1 (МАЗ) без КПП и сц. (180 л.с.) с ЗИП АВТОДИЗЕЛЬ №</t>
  </si>
  <si>
    <t>068437</t>
  </si>
  <si>
    <t>236М2-1000186</t>
  </si>
  <si>
    <t>Двигатель ЯМЗ-236М2-осн.(КраныКС-4372В,5871,судовые двигатели, дизель-агрегаты АВТОДИЗЕЛЬ №</t>
  </si>
  <si>
    <t>106715</t>
  </si>
  <si>
    <t>238М2-1000175-45</t>
  </si>
  <si>
    <t>Двигатель ЯМЗ-238М2-45 (Электроагрегаты) без КПП и сц. (240 л.с.) АВТОДИЗЕЛЬ</t>
  </si>
  <si>
    <t>146148</t>
  </si>
  <si>
    <t>238НД5-1000186</t>
  </si>
  <si>
    <t>Двигатель ЯМЗ-238НД5-осн. (ПТЗ) без КПП и сц. (300 л.с.) с ЗИП АВТОДИЗЕЛЬ №</t>
  </si>
  <si>
    <t>768286</t>
  </si>
  <si>
    <t>65654.1000186-01</t>
  </si>
  <si>
    <t>Двигатель ЯМЗ-65654.10-01 (УралАЗ) без КПП и сц. (230 л.с.) ЕВРО-4 АВТОДИЗЕЛЬ №</t>
  </si>
  <si>
    <t>162813</t>
  </si>
  <si>
    <t>7511.1000186-06</t>
  </si>
  <si>
    <t>Двигатель ЯМЗ-7511.10-6 (МАЗ) без КПП и сц. (400 л.с.) с ЗИП АВТОДИЗЕЛЬ</t>
  </si>
  <si>
    <t>148057</t>
  </si>
  <si>
    <t>236П-1700004-40</t>
  </si>
  <si>
    <t>КПП ЯМЗ-236 МАЗ (1 дисковое сцепление) АВТОДИЗЕЛЬ №</t>
  </si>
  <si>
    <t>735622</t>
  </si>
  <si>
    <t>2361.1700004-06</t>
  </si>
  <si>
    <t>КПП ЯМЗ-236 МАЗ (1 дисковое сцепление, вал 50.5мм) АВТОДИЗЕЛЬ №</t>
  </si>
  <si>
    <t>015803</t>
  </si>
  <si>
    <t>236П-1700004</t>
  </si>
  <si>
    <t>КПП ЯМЗ-236 МАЗ (2-х диск.сцепл) АВТОДИЗЕЛЬ №</t>
  </si>
  <si>
    <t>148046</t>
  </si>
  <si>
    <t>236У-1700003-30</t>
  </si>
  <si>
    <t>КПП ЯМЗ-236 УРАЛ (1 диск.сцепл,вал 42мм) АВТОДИЗЕЛЬ №</t>
  </si>
  <si>
    <t>735623</t>
  </si>
  <si>
    <t>2361.1700004-56</t>
  </si>
  <si>
    <t>КПП ЯМЗ-236 УРАЛ (1 дисковое сцепление, вал 50.5мм) АВТОДИЗЕЛЬ №</t>
  </si>
  <si>
    <t>529772</t>
  </si>
  <si>
    <t>2361.1700004-156</t>
  </si>
  <si>
    <t>КПП ЯМЗ-236 УРАЛ (1 дисковое сцепление,вал 50.5мм) АВТОДИЗЕЛЬ №</t>
  </si>
  <si>
    <t>682384</t>
  </si>
  <si>
    <t>239.1700025-02</t>
  </si>
  <si>
    <t>КПП ЯМЗ-239 с демультипликатором АВТОДИЗЕЛЬ №</t>
  </si>
  <si>
    <t>958333</t>
  </si>
  <si>
    <t>0905.1700025-010</t>
  </si>
  <si>
    <t>КПП ЯМЗ-53622.10 УРАЛ (1 диск.сцепл,вал 50.5мм) АВТОДИЗЕЛЬ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</si>
</sst>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_-;\-* #,##0.00_-;_-* &quot;-&quot;??_-;_-@_-"/>
    <numFmt numFmtId="165" formatCode="_-* #,##0.00;\-#,##0.00;_-* "/>
  </numFmts>
  <fonts count="30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56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8" borderId="2" applyNumberFormat="0" applyAlignment="0" applyProtection="0"/>
    <xf numFmtId="0" fontId="9" fillId="21" borderId="3" applyNumberFormat="0" applyAlignment="0" applyProtection="0"/>
    <xf numFmtId="0" fontId="10" fillId="21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5" fillId="0" borderId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5" fillId="24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2" borderId="1" applyBorder="0" applyAlignment="0">
      <alignment horizontal="center" vertical="center" wrapText="1"/>
    </xf>
    <xf numFmtId="0" fontId="25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</cellStyleXfs>
  <cellXfs count="57">
    <xf numFmtId="0" fontId="0" fillId="0" borderId="0" xfId="0"/>
    <xf numFmtId="0" fontId="0" fillId="2" borderId="0" xfId="0" applyFill="1"/>
    <xf numFmtId="0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26" fillId="2" borderId="0" xfId="0" applyFont="1" applyFill="1" applyBorder="1"/>
    <xf numFmtId="0" fontId="26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 wrapText="1"/>
    </xf>
    <xf numFmtId="0" fontId="26" fillId="2" borderId="0" xfId="0" applyNumberFormat="1" applyFont="1" applyFill="1" applyBorder="1"/>
    <xf numFmtId="0" fontId="26" fillId="2" borderId="0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/>
    </xf>
    <xf numFmtId="4" fontId="26" fillId="2" borderId="0" xfId="0" applyNumberFormat="1" applyFont="1" applyFill="1" applyBorder="1" applyAlignment="1">
      <alignment horizontal="right"/>
    </xf>
    <xf numFmtId="0" fontId="2" fillId="0" borderId="1" xfId="1" applyNumberFormat="1" applyFont="1" applyFill="1" applyBorder="1" applyAlignment="1">
      <alignment horizontal="left" vertical="center"/>
    </xf>
    <xf numFmtId="4" fontId="27" fillId="2" borderId="0" xfId="0" applyNumberFormat="1" applyFont="1" applyFill="1" applyBorder="1" applyAlignment="1">
      <alignment horizontal="right"/>
    </xf>
    <xf numFmtId="4" fontId="4" fillId="2" borderId="0" xfId="0" applyNumberFormat="1" applyFont="1" applyFill="1"/>
    <xf numFmtId="49" fontId="0" fillId="0" borderId="11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2" fillId="0" borderId="12" xfId="1" applyNumberFormat="1" applyFont="1" applyFill="1" applyBorder="1" applyAlignment="1">
      <alignment horizontal="left" vertical="center"/>
    </xf>
    <xf numFmtId="165" fontId="0" fillId="0" borderId="12" xfId="0" applyNumberFormat="1" applyBorder="1" applyAlignment="1">
      <alignment vertical="center"/>
    </xf>
    <xf numFmtId="49" fontId="0" fillId="0" borderId="13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49" fontId="0" fillId="0" borderId="16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165" fontId="0" fillId="0" borderId="0" xfId="0" applyNumberFormat="1" applyBorder="1" applyAlignment="1">
      <alignment vertical="center"/>
    </xf>
    <xf numFmtId="49" fontId="0" fillId="0" borderId="14" xfId="0" applyNumberFormat="1" applyBorder="1" applyAlignment="1">
      <alignment vertical="center"/>
    </xf>
    <xf numFmtId="49" fontId="0" fillId="0" borderId="15" xfId="0" applyNumberFormat="1" applyBorder="1" applyAlignment="1">
      <alignment vertical="center"/>
    </xf>
    <xf numFmtId="0" fontId="2" fillId="0" borderId="15" xfId="1" applyNumberFormat="1" applyFont="1" applyFill="1" applyBorder="1" applyAlignment="1">
      <alignment horizontal="left" vertical="center"/>
    </xf>
    <xf numFmtId="165" fontId="0" fillId="0" borderId="15" xfId="0" applyNumberFormat="1" applyBorder="1" applyAlignment="1">
      <alignment vertical="center"/>
    </xf>
    <xf numFmtId="49" fontId="0" fillId="0" borderId="12" xfId="0" applyNumberForma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49" fontId="0" fillId="0" borderId="15" xfId="0" applyNumberFormat="1" applyBorder="1" applyAlignment="1">
      <alignment vertical="center" wrapText="1"/>
    </xf>
    <xf numFmtId="49" fontId="28" fillId="25" borderId="11" xfId="0" applyNumberFormat="1" applyFont="1" applyFill="1" applyBorder="1" applyAlignment="1">
      <alignment vertical="center"/>
    </xf>
    <xf numFmtId="49" fontId="28" fillId="25" borderId="12" xfId="0" applyNumberFormat="1" applyFont="1" applyFill="1" applyBorder="1" applyAlignment="1">
      <alignment vertical="center"/>
    </xf>
    <xf numFmtId="0" fontId="4" fillId="25" borderId="12" xfId="1" applyNumberFormat="1" applyFont="1" applyFill="1" applyBorder="1" applyAlignment="1">
      <alignment horizontal="left" vertical="center"/>
    </xf>
    <xf numFmtId="49" fontId="28" fillId="25" borderId="12" xfId="0" applyNumberFormat="1" applyFont="1" applyFill="1" applyBorder="1" applyAlignment="1">
      <alignment vertical="center" wrapText="1"/>
    </xf>
    <xf numFmtId="165" fontId="28" fillId="25" borderId="12" xfId="0" applyNumberFormat="1" applyFont="1" applyFill="1" applyBorder="1" applyAlignment="1">
      <alignment vertical="center"/>
    </xf>
    <xf numFmtId="49" fontId="28" fillId="25" borderId="13" xfId="0" applyNumberFormat="1" applyFont="1" applyFill="1" applyBorder="1" applyAlignment="1">
      <alignment vertical="center"/>
    </xf>
    <xf numFmtId="49" fontId="28" fillId="25" borderId="1" xfId="0" applyNumberFormat="1" applyFont="1" applyFill="1" applyBorder="1" applyAlignment="1">
      <alignment vertical="center"/>
    </xf>
    <xf numFmtId="0" fontId="4" fillId="25" borderId="1" xfId="1" applyNumberFormat="1" applyFont="1" applyFill="1" applyBorder="1" applyAlignment="1">
      <alignment horizontal="left" vertical="center"/>
    </xf>
    <xf numFmtId="49" fontId="28" fillId="25" borderId="1" xfId="0" applyNumberFormat="1" applyFont="1" applyFill="1" applyBorder="1" applyAlignment="1">
      <alignment vertical="center" wrapText="1"/>
    </xf>
    <xf numFmtId="165" fontId="28" fillId="25" borderId="1" xfId="0" applyNumberFormat="1" applyFont="1" applyFill="1" applyBorder="1" applyAlignment="1">
      <alignment vertical="center"/>
    </xf>
    <xf numFmtId="49" fontId="29" fillId="25" borderId="13" xfId="0" applyNumberFormat="1" applyFont="1" applyFill="1" applyBorder="1" applyAlignment="1">
      <alignment vertical="center"/>
    </xf>
    <xf numFmtId="49" fontId="29" fillId="25" borderId="1" xfId="0" applyNumberFormat="1" applyFont="1" applyFill="1" applyBorder="1" applyAlignment="1">
      <alignment vertical="center"/>
    </xf>
    <xf numFmtId="0" fontId="3" fillId="25" borderId="1" xfId="1" applyNumberFormat="1" applyFont="1" applyFill="1" applyBorder="1" applyAlignment="1">
      <alignment horizontal="left" vertical="center"/>
    </xf>
    <xf numFmtId="49" fontId="29" fillId="25" borderId="1" xfId="0" applyNumberFormat="1" applyFont="1" applyFill="1" applyBorder="1" applyAlignment="1">
      <alignment vertical="center" wrapText="1"/>
    </xf>
    <xf numFmtId="165" fontId="29" fillId="25" borderId="1" xfId="0" applyNumberFormat="1" applyFont="1" applyFill="1" applyBorder="1" applyAlignment="1">
      <alignment vertical="center"/>
    </xf>
    <xf numFmtId="49" fontId="29" fillId="25" borderId="14" xfId="0" applyNumberFormat="1" applyFont="1" applyFill="1" applyBorder="1" applyAlignment="1">
      <alignment vertical="center"/>
    </xf>
    <xf numFmtId="49" fontId="29" fillId="25" borderId="15" xfId="0" applyNumberFormat="1" applyFont="1" applyFill="1" applyBorder="1" applyAlignment="1">
      <alignment vertical="center"/>
    </xf>
    <xf numFmtId="0" fontId="3" fillId="25" borderId="15" xfId="1" applyNumberFormat="1" applyFont="1" applyFill="1" applyBorder="1" applyAlignment="1">
      <alignment horizontal="left" vertical="center"/>
    </xf>
    <xf numFmtId="49" fontId="29" fillId="25" borderId="15" xfId="0" applyNumberFormat="1" applyFont="1" applyFill="1" applyBorder="1" applyAlignment="1">
      <alignment vertical="center" wrapText="1"/>
    </xf>
    <xf numFmtId="165" fontId="29" fillId="25" borderId="15" xfId="0" applyNumberFormat="1" applyFont="1" applyFill="1" applyBorder="1" applyAlignment="1">
      <alignment vertical="center"/>
    </xf>
  </cellXfs>
  <cellStyles count="15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" xfId="1" builtinId="8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10" xfId="52"/>
    <cellStyle name="Обычный 100" xfId="147"/>
    <cellStyle name="Обычный 100 2" xfId="150"/>
    <cellStyle name="Обычный 100 3" xfId="151"/>
    <cellStyle name="Обычный 100 3 2" xfId="155"/>
    <cellStyle name="Обычный 101" xfId="152"/>
    <cellStyle name="Обычный 102" xfId="154"/>
    <cellStyle name="Обычный 103" xfId="2"/>
    <cellStyle name="Обычный 11" xfId="53"/>
    <cellStyle name="Обычный 12" xfId="54"/>
    <cellStyle name="Обычный 13" xfId="55"/>
    <cellStyle name="Обычный 14" xfId="56"/>
    <cellStyle name="Обычный 15" xfId="57"/>
    <cellStyle name="Обычный 16" xfId="58"/>
    <cellStyle name="Обычный 17" xfId="59"/>
    <cellStyle name="Обычный 18" xfId="60"/>
    <cellStyle name="Обычный 19" xfId="61"/>
    <cellStyle name="Обычный 2" xfId="38"/>
    <cellStyle name="Обычный 2 2" xfId="73"/>
    <cellStyle name="Обычный 20" xfId="62"/>
    <cellStyle name="Обычный 21" xfId="63"/>
    <cellStyle name="Обычный 22" xfId="64"/>
    <cellStyle name="Обычный 23" xfId="65"/>
    <cellStyle name="Обычный 24" xfId="66"/>
    <cellStyle name="Обычный 25" xfId="67"/>
    <cellStyle name="Обычный 26" xfId="68"/>
    <cellStyle name="Обычный 27" xfId="69"/>
    <cellStyle name="Обычный 28" xfId="70"/>
    <cellStyle name="Обычный 29" xfId="71"/>
    <cellStyle name="Обычный 29 2" xfId="72"/>
    <cellStyle name="Обычный 3" xfId="45"/>
    <cellStyle name="Обычный 30" xfId="75"/>
    <cellStyle name="Обычный 31" xfId="76"/>
    <cellStyle name="Обычный 32" xfId="77"/>
    <cellStyle name="Обычный 33" xfId="78"/>
    <cellStyle name="Обычный 34" xfId="79"/>
    <cellStyle name="Обычный 35" xfId="80"/>
    <cellStyle name="Обычный 36" xfId="81"/>
    <cellStyle name="Обычный 37" xfId="82"/>
    <cellStyle name="Обычный 38" xfId="83"/>
    <cellStyle name="Обычный 39" xfId="84"/>
    <cellStyle name="Обычный 4" xfId="46"/>
    <cellStyle name="Обычный 40" xfId="85"/>
    <cellStyle name="Обычный 41" xfId="86"/>
    <cellStyle name="Обычный 42" xfId="87"/>
    <cellStyle name="Обычный 43" xfId="88"/>
    <cellStyle name="Обычный 44" xfId="89"/>
    <cellStyle name="Обычный 45" xfId="90"/>
    <cellStyle name="Обычный 46" xfId="91"/>
    <cellStyle name="Обычный 47" xfId="92"/>
    <cellStyle name="Обычный 48" xfId="93"/>
    <cellStyle name="Обычный 49" xfId="94"/>
    <cellStyle name="Обычный 5" xfId="47"/>
    <cellStyle name="Обычный 50" xfId="95"/>
    <cellStyle name="Обычный 51" xfId="96"/>
    <cellStyle name="Обычный 52" xfId="97"/>
    <cellStyle name="Обычный 53" xfId="98"/>
    <cellStyle name="Обычный 54" xfId="99"/>
    <cellStyle name="Обычный 55" xfId="100"/>
    <cellStyle name="Обычный 56" xfId="101"/>
    <cellStyle name="Обычный 57" xfId="102"/>
    <cellStyle name="Обычный 58" xfId="103"/>
    <cellStyle name="Обычный 59" xfId="104"/>
    <cellStyle name="Обычный 6" xfId="48"/>
    <cellStyle name="Обычный 60" xfId="105"/>
    <cellStyle name="Обычный 61" xfId="106"/>
    <cellStyle name="Обычный 62" xfId="107"/>
    <cellStyle name="Обычный 63" xfId="108"/>
    <cellStyle name="Обычный 64" xfId="109"/>
    <cellStyle name="Обычный 65" xfId="110"/>
    <cellStyle name="Обычный 66" xfId="111"/>
    <cellStyle name="Обычный 67" xfId="112"/>
    <cellStyle name="Обычный 68" xfId="113"/>
    <cellStyle name="Обычный 69" xfId="114"/>
    <cellStyle name="Обычный 7" xfId="49"/>
    <cellStyle name="Обычный 70" xfId="115"/>
    <cellStyle name="Обычный 71" xfId="116"/>
    <cellStyle name="Обычный 72" xfId="117"/>
    <cellStyle name="Обычный 73" xfId="118"/>
    <cellStyle name="Обычный 74" xfId="119"/>
    <cellStyle name="Обычный 75" xfId="120"/>
    <cellStyle name="Обычный 76" xfId="121"/>
    <cellStyle name="Обычный 77" xfId="122"/>
    <cellStyle name="Обычный 78" xfId="123"/>
    <cellStyle name="Обычный 79" xfId="124"/>
    <cellStyle name="Обычный 8" xfId="50"/>
    <cellStyle name="Обычный 80" xfId="125"/>
    <cellStyle name="Обычный 81" xfId="126"/>
    <cellStyle name="Обычный 82" xfId="127"/>
    <cellStyle name="Обычный 83" xfId="128"/>
    <cellStyle name="Обычный 84" xfId="129"/>
    <cellStyle name="Обычный 85" xfId="130"/>
    <cellStyle name="Обычный 86" xfId="131"/>
    <cellStyle name="Обычный 87" xfId="132"/>
    <cellStyle name="Обычный 88" xfId="133"/>
    <cellStyle name="Обычный 89" xfId="134"/>
    <cellStyle name="Обычный 9" xfId="51"/>
    <cellStyle name="Обычный 90" xfId="135"/>
    <cellStyle name="Обычный 91" xfId="136"/>
    <cellStyle name="Обычный 92" xfId="137"/>
    <cellStyle name="Обычный 93" xfId="138"/>
    <cellStyle name="Обычный 94" xfId="139"/>
    <cellStyle name="Обычный 95" xfId="140"/>
    <cellStyle name="Обычный 95 2" xfId="149"/>
    <cellStyle name="Обычный 96" xfId="141"/>
    <cellStyle name="Обычный 96 2" xfId="143"/>
    <cellStyle name="Обычный 97" xfId="142"/>
    <cellStyle name="Обычный 97 2" xfId="144"/>
    <cellStyle name="Обычный 98" xfId="145"/>
    <cellStyle name="Обычный 99" xfId="146"/>
    <cellStyle name="Плохой 2" xfId="39"/>
    <cellStyle name="Пояснение 2" xfId="40"/>
    <cellStyle name="Примечание 2" xfId="41"/>
    <cellStyle name="Связанная ячейка 2" xfId="42"/>
    <cellStyle name="Стиль 1" xfId="148"/>
    <cellStyle name="Текст предупреждения 2" xfId="43"/>
    <cellStyle name="Финансовый 2" xfId="74"/>
    <cellStyle name="Финансовый 3" xfId="15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1052;&#1045;&#1053;&#1070;!A1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12" Type="http://schemas.openxmlformats.org/officeDocument/2006/relationships/hyperlink" Target="#'&#1040;&#1089;&#1089;&#1086;&#1088;&#1090;&#1080;&#1084;&#1077;&#1085;&#1090; 2023'!A1686"/><Relationship Id="rId2" Type="http://schemas.openxmlformats.org/officeDocument/2006/relationships/image" Target="../media/image1.png"/><Relationship Id="rId1" Type="http://schemas.openxmlformats.org/officeDocument/2006/relationships/hyperlink" Target="https://www.autoopt.ru/?utm_source=price&amp;utm_medium=price" TargetMode="External"/><Relationship Id="rId6" Type="http://schemas.openxmlformats.org/officeDocument/2006/relationships/hyperlink" Target="https://www.autoopt.ru/producers/439557?utm_source=price&amp;utm_medium=price" TargetMode="External"/><Relationship Id="rId11" Type="http://schemas.openxmlformats.org/officeDocument/2006/relationships/hyperlink" Target="#'&#1040;&#1089;&#1089;&#1086;&#1088;&#1090;&#1080;&#1084;&#1077;&#1085;&#1090; 2023'!A36"/><Relationship Id="rId5" Type="http://schemas.openxmlformats.org/officeDocument/2006/relationships/hyperlink" Target="mailto:arsenal@autoars.ru" TargetMode="External"/><Relationship Id="rId10" Type="http://schemas.openxmlformats.org/officeDocument/2006/relationships/hyperlink" Target="#'&#1040;&#1089;&#1089;&#1086;&#1088;&#1090;&#1080;&#1084;&#1077;&#1085;&#1090; 2023'!A1528"/><Relationship Id="rId4" Type="http://schemas.openxmlformats.org/officeDocument/2006/relationships/hyperlink" Target="https://www.autoopt.ru/company/coordinates?utm_source=price&amp;utm_medium=price" TargetMode="External"/><Relationship Id="rId9" Type="http://schemas.openxmlformats.org/officeDocument/2006/relationships/hyperlink" Target="#'&#1040;&#1089;&#1089;&#1086;&#1088;&#1090;&#1080;&#1084;&#1077;&#1085;&#1090; 2023'!A5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</xdr:colOff>
      <xdr:row>0</xdr:row>
      <xdr:rowOff>51954</xdr:rowOff>
    </xdr:from>
    <xdr:to>
      <xdr:col>9</xdr:col>
      <xdr:colOff>875479</xdr:colOff>
      <xdr:row>0</xdr:row>
      <xdr:rowOff>1625959</xdr:rowOff>
    </xdr:to>
    <xdr:grpSp>
      <xdr:nvGrpSpPr>
        <xdr:cNvPr id="17" name="Группа 16"/>
        <xdr:cNvGrpSpPr/>
      </xdr:nvGrpSpPr>
      <xdr:grpSpPr>
        <a:xfrm>
          <a:off x="77931" y="51954"/>
          <a:ext cx="13703923" cy="1574005"/>
          <a:chOff x="77931" y="51954"/>
          <a:chExt cx="13703923" cy="1574005"/>
        </a:xfrm>
      </xdr:grpSpPr>
      <xdr:sp macro="" textlink="">
        <xdr:nvSpPr>
          <xdr:cNvPr id="2" name="Параллелограмм 1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BBB8CA4-30F7-4EDE-B36E-B64ADE785E8B}"/>
              </a:ext>
            </a:extLst>
          </xdr:cNvPr>
          <xdr:cNvSpPr/>
        </xdr:nvSpPr>
        <xdr:spPr>
          <a:xfrm>
            <a:off x="77931" y="51954"/>
            <a:ext cx="13652789" cy="352800"/>
          </a:xfrm>
          <a:prstGeom prst="parallelogram">
            <a:avLst>
              <a:gd name="adj" fmla="val 17209"/>
            </a:avLst>
          </a:prstGeom>
          <a:noFill/>
          <a:ln w="12700"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grpSp>
        <xdr:nvGrpSpPr>
          <xdr:cNvPr id="3" name="Группа 2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C9229F0-5399-1C20-7FB0-5AE121EE2D62}"/>
              </a:ext>
            </a:extLst>
          </xdr:cNvPr>
          <xdr:cNvGrpSpPr/>
        </xdr:nvGrpSpPr>
        <xdr:grpSpPr>
          <a:xfrm>
            <a:off x="2692110" y="116319"/>
            <a:ext cx="10974981" cy="1092543"/>
            <a:chOff x="129322" y="4587974"/>
            <a:chExt cx="6648796" cy="424202"/>
          </a:xfrm>
        </xdr:grpSpPr>
        <xdr:sp macro="" textlink="">
          <xdr:nvSpPr>
            <xdr:cNvPr id="4" name="Параллелограмм 3"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  </a:ext>
              </a:extLst>
            </xdr:cNvPr>
            <xdr:cNvSpPr/>
          </xdr:nvSpPr>
          <xdr:spPr>
            <a:xfrm>
              <a:off x="129322" y="4587974"/>
              <a:ext cx="6648796" cy="424202"/>
            </a:xfrm>
            <a:prstGeom prst="parallelogram">
              <a:avLst>
                <a:gd name="adj" fmla="val 17209"/>
              </a:avLst>
            </a:prstGeom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ru-RU" sz="1100"/>
            </a:p>
          </xdr:txBody>
        </xdr:sp>
        <xdr:sp macro="" textlink="">
          <xdr:nvSpPr>
            <xdr:cNvPr id="5" name="TextBox 17"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  </a:ext>
              </a:extLst>
            </xdr:cNvPr>
            <xdr:cNvSpPr txBox="1"/>
          </xdr:nvSpPr>
          <xdr:spPr>
            <a:xfrm>
              <a:off x="251521" y="4666023"/>
              <a:ext cx="6412438" cy="272909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ru-RU" sz="2700">
                  <a:solidFill>
                    <a:schemeClr val="bg1">
                      <a:lumMod val="85000"/>
                    </a:schemeClr>
                  </a:solidFill>
                </a:rPr>
                <a:t>Спецпредложение</a:t>
              </a:r>
              <a:r>
                <a:rPr lang="ru-RU" sz="2700" baseline="0">
                  <a:solidFill>
                    <a:schemeClr val="bg1">
                      <a:lumMod val="85000"/>
                    </a:schemeClr>
                  </a:solidFill>
                </a:rPr>
                <a:t> на запчасти и агрегаты </a:t>
              </a:r>
              <a:r>
                <a:rPr lang="ru-RU" sz="2700" b="1" baseline="0">
                  <a:solidFill>
                    <a:sysClr val="windowText" lastClr="000000"/>
                  </a:solidFill>
                </a:rPr>
                <a:t>ЯМЗ</a:t>
              </a:r>
              <a:endParaRPr lang="en-US" sz="2700" b="1" baseline="0">
                <a:solidFill>
                  <a:sysClr val="windowText" lastClr="000000"/>
                </a:solidFill>
              </a:endParaRPr>
            </a:p>
            <a:p>
              <a:pPr marL="0" marR="0" indent="0" algn="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ru-RU" sz="1100" b="0" i="0" u="none" strike="noStrike" kern="1200" baseline="0" smtClean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Цены в прайс-листе действительны в течение 3-х рабочих дней с момента формирования</a:t>
              </a:r>
            </a:p>
          </xdr:txBody>
        </xdr:sp>
      </xdr:grpSp>
      <xdr:pic>
        <xdr:nvPicPr>
          <xdr:cNvPr id="6" name="Рисунок 5">
            <a:hlinkClick xmlns:r="http://schemas.openxmlformats.org/officeDocument/2006/relationships" r:id="rId1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9B2FB81-1AE8-21E5-529B-F2BF4199CA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67852" y="77492"/>
            <a:ext cx="1223343" cy="296450"/>
          </a:xfrm>
          <a:prstGeom prst="rect">
            <a:avLst/>
          </a:prstGeom>
          <a:ln>
            <a:noFill/>
          </a:ln>
          <a:effectLst>
            <a:glow>
              <a:schemeClr val="accent1">
                <a:alpha val="40000"/>
              </a:schemeClr>
            </a:glow>
            <a:outerShdw blurRad="50800" dist="50800" dir="5400000" sx="1000" sy="1000" algn="ctr" rotWithShape="0">
              <a:srgbClr val="000000">
                <a:alpha val="43137"/>
              </a:srgbClr>
            </a:outerShdw>
          </a:effectLst>
        </xdr:spPr>
      </xdr:pic>
      <xdr:sp macro="" textlink="">
        <xdr:nvSpPr>
          <xdr:cNvPr id="7" name="Параллелограмм 6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481B1860-8BF2-7BD5-B124-8A66FF220570}"/>
              </a:ext>
            </a:extLst>
          </xdr:cNvPr>
          <xdr:cNvSpPr/>
        </xdr:nvSpPr>
        <xdr:spPr>
          <a:xfrm>
            <a:off x="82072" y="1262359"/>
            <a:ext cx="13229106" cy="352800"/>
          </a:xfrm>
          <a:prstGeom prst="parallelogram">
            <a:avLst>
              <a:gd name="adj" fmla="val 17209"/>
            </a:avLst>
          </a:prstGeom>
          <a:noFill/>
          <a:ln w="12700"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pic>
        <xdr:nvPicPr>
          <xdr:cNvPr id="8" name="Рисунок 7">
            <a:hlinkClick xmlns:r="http://schemas.openxmlformats.org/officeDocument/2006/relationships" r:id="rId1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946F5CFF-3139-8A8F-81D1-A68CC4F567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2108686" y="1262359"/>
            <a:ext cx="1673168" cy="363600"/>
          </a:xfrm>
          <a:prstGeom prst="rect">
            <a:avLst/>
          </a:prstGeom>
        </xdr:spPr>
      </xdr:pic>
      <xdr:sp macro="" textlink="">
        <xdr:nvSpPr>
          <xdr:cNvPr id="9" name="Параллелограмм 8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65B08AD-677E-4CD6-1249-0688179CCE78}"/>
              </a:ext>
            </a:extLst>
          </xdr:cNvPr>
          <xdr:cNvSpPr/>
        </xdr:nvSpPr>
        <xdr:spPr>
          <a:xfrm>
            <a:off x="148333" y="484887"/>
            <a:ext cx="2613049" cy="1128318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grpSp>
        <xdr:nvGrpSpPr>
          <xdr:cNvPr id="10" name="Группа 9"/>
          <xdr:cNvGrpSpPr/>
        </xdr:nvGrpSpPr>
        <xdr:grpSpPr>
          <a:xfrm>
            <a:off x="304506" y="495270"/>
            <a:ext cx="2269692" cy="1084802"/>
            <a:chOff x="321825" y="536707"/>
            <a:chExt cx="2265664" cy="1078401"/>
          </a:xfrm>
        </xdr:grpSpPr>
        <xdr:sp macro="" textlink="">
          <xdr:nvSpPr>
            <xdr:cNvPr id="11" name="TextBox 10">
              <a:hlinkClick xmlns:r="http://schemas.openxmlformats.org/officeDocument/2006/relationships" r:id="rId1"/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  </a:ext>
              </a:extLst>
            </xdr:cNvPr>
            <xdr:cNvSpPr txBox="1"/>
          </xdr:nvSpPr>
          <xdr:spPr>
            <a:xfrm>
              <a:off x="442750" y="786844"/>
              <a:ext cx="2133141" cy="240199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Сайт</a:t>
              </a:r>
              <a:r>
                <a:rPr lang="en-US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:</a:t>
              </a:r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200" b="1" i="0" u="none" strike="noStrike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WWW.AUTOOPT.RU</a:t>
              </a:r>
              <a:endParaRPr lang="ru-RU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2" name="TextBox 10">
              <a:hlinkClick xmlns:r="http://schemas.openxmlformats.org/officeDocument/2006/relationships" r:id="rId4"/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  </a:ext>
              </a:extLst>
            </xdr:cNvPr>
            <xdr:cNvSpPr txBox="1"/>
          </xdr:nvSpPr>
          <xdr:spPr>
            <a:xfrm>
              <a:off x="321825" y="1353372"/>
              <a:ext cx="2096698" cy="26173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Контакты</a:t>
              </a:r>
              <a:r>
                <a:rPr lang="ru-RU" sz="1200" b="1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u-RU" sz="1200" b="1" i="0" u="none" strike="noStrike" kern="1200" baseline="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ПОДРАЗДЕЛЕНИЙ</a:t>
              </a:r>
              <a:endParaRPr lang="ru-RU" sz="1200" b="1">
                <a:solidFill>
                  <a:schemeClr val="accent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3" name="TextBox 10">
              <a:hlinkClick xmlns:r="http://schemas.openxmlformats.org/officeDocument/2006/relationships" r:id="rId5"/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  </a:ext>
              </a:extLst>
            </xdr:cNvPr>
            <xdr:cNvSpPr txBox="1"/>
          </xdr:nvSpPr>
          <xdr:spPr>
            <a:xfrm>
              <a:off x="383116" y="1075075"/>
              <a:ext cx="2167928" cy="2501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Почта</a:t>
              </a:r>
              <a:r>
                <a:rPr lang="en-US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en-US" sz="1200" b="1" i="0" u="none" strike="noStrike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arsenal@autoars.ru</a:t>
              </a:r>
              <a:endParaRPr lang="ru-RU" sz="1200" b="0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4" name="TextBox 10"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  </a:ext>
              </a:extLst>
            </xdr:cNvPr>
            <xdr:cNvSpPr txBox="1"/>
          </xdr:nvSpPr>
          <xdr:spPr>
            <a:xfrm>
              <a:off x="490791" y="536707"/>
              <a:ext cx="2096698" cy="26173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Телефон:</a:t>
              </a:r>
              <a:r>
                <a:rPr lang="ru-RU" sz="1200" b="1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200" b="1" i="0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+(495)660-07-29</a:t>
              </a:r>
              <a:endParaRPr lang="ru-RU" sz="1000">
                <a:solidFill>
                  <a:schemeClr val="accent1">
                    <a:lumMod val="50000"/>
                  </a:schemeClr>
                </a:solidFill>
                <a:effectLst/>
              </a:endParaRPr>
            </a:p>
          </xdr:txBody>
        </xdr:sp>
      </xdr:grpSp>
      <xdr:pic>
        <xdr:nvPicPr>
          <xdr:cNvPr id="15" name="Рисунок 14">
            <a:hlinkClick xmlns:r="http://schemas.openxmlformats.org/officeDocument/2006/relationships" r:id="rId6"/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75636" y="161925"/>
            <a:ext cx="3727547" cy="1444131"/>
          </a:xfrm>
          <a:prstGeom prst="rect">
            <a:avLst/>
          </a:prstGeom>
        </xdr:spPr>
      </xdr:pic>
      <xdr:grpSp>
        <xdr:nvGrpSpPr>
          <xdr:cNvPr id="19" name="Группа 18">
            <a:hlinkClick xmlns:r="http://schemas.openxmlformats.org/officeDocument/2006/relationships" r:id="rId8"/>
          </xdr:cNvPr>
          <xdr:cNvGrpSpPr/>
        </xdr:nvGrpSpPr>
        <xdr:grpSpPr>
          <a:xfrm>
            <a:off x="6267450" y="1285875"/>
            <a:ext cx="1343025" cy="322174"/>
            <a:chOff x="2554432" y="1238250"/>
            <a:chExt cx="1627909" cy="322174"/>
          </a:xfrm>
        </xdr:grpSpPr>
        <xdr:sp macro="" textlink="">
          <xdr:nvSpPr>
            <xdr:cNvPr id="20" name="Параллелограмм 19"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  </a:ext>
              </a:extLst>
            </xdr:cNvPr>
            <xdr:cNvSpPr/>
          </xdr:nvSpPr>
          <xdr:spPr>
            <a:xfrm>
              <a:off x="2554432" y="1238250"/>
              <a:ext cx="1627909" cy="322174"/>
            </a:xfrm>
            <a:prstGeom prst="parallelogram">
              <a:avLst>
                <a:gd name="adj" fmla="val 17209"/>
              </a:avLst>
            </a:prstGeom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ru-RU" sz="1100"/>
            </a:p>
          </xdr:txBody>
        </xdr:sp>
        <xdr:sp macro="" textlink="">
          <xdr:nvSpPr>
            <xdr:cNvPr id="21" name="TextBox 17">
              <a:hlinkClick xmlns:r="http://schemas.openxmlformats.org/officeDocument/2006/relationships" r:id="rId9"/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  </a:ext>
              </a:extLst>
            </xdr:cNvPr>
            <xdr:cNvSpPr txBox="1"/>
          </xdr:nvSpPr>
          <xdr:spPr>
            <a:xfrm>
              <a:off x="2623706" y="1287964"/>
              <a:ext cx="1487389" cy="264560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ru-RU" sz="1100" b="1" i="0">
                  <a:solidFill>
                    <a:schemeClr val="bg1">
                      <a:lumMod val="85000"/>
                    </a:schemeClr>
                  </a:solidFill>
                </a:rPr>
                <a:t>Спеццены ЯМЗ!</a:t>
              </a:r>
            </a:p>
          </xdr:txBody>
        </xdr:sp>
      </xdr:grpSp>
      <xdr:grpSp>
        <xdr:nvGrpSpPr>
          <xdr:cNvPr id="22" name="Группа 21">
            <a:hlinkClick xmlns:r="http://schemas.openxmlformats.org/officeDocument/2006/relationships" r:id="rId8"/>
          </xdr:cNvPr>
          <xdr:cNvGrpSpPr/>
        </xdr:nvGrpSpPr>
        <xdr:grpSpPr>
          <a:xfrm>
            <a:off x="9067800" y="1285875"/>
            <a:ext cx="1343025" cy="322174"/>
            <a:chOff x="2554432" y="1238250"/>
            <a:chExt cx="1627909" cy="322174"/>
          </a:xfrm>
        </xdr:grpSpPr>
        <xdr:sp macro="" textlink="">
          <xdr:nvSpPr>
            <xdr:cNvPr id="23" name="Параллелограмм 22"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  </a:ext>
              </a:extLst>
            </xdr:cNvPr>
            <xdr:cNvSpPr/>
          </xdr:nvSpPr>
          <xdr:spPr>
            <a:xfrm>
              <a:off x="2554432" y="1238250"/>
              <a:ext cx="1627909" cy="322174"/>
            </a:xfrm>
            <a:prstGeom prst="parallelogram">
              <a:avLst>
                <a:gd name="adj" fmla="val 17209"/>
              </a:avLst>
            </a:prstGeom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ru-RU" sz="1100"/>
            </a:p>
          </xdr:txBody>
        </xdr:sp>
        <xdr:sp macro="" textlink="">
          <xdr:nvSpPr>
            <xdr:cNvPr id="24" name="TextBox 17">
              <a:hlinkClick xmlns:r="http://schemas.openxmlformats.org/officeDocument/2006/relationships" r:id="rId10"/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  </a:ext>
              </a:extLst>
            </xdr:cNvPr>
            <xdr:cNvSpPr txBox="1"/>
          </xdr:nvSpPr>
          <xdr:spPr>
            <a:xfrm>
              <a:off x="2565977" y="1287964"/>
              <a:ext cx="1545117" cy="264560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ru-RU" sz="1100" b="0" i="0">
                  <a:solidFill>
                    <a:schemeClr val="bg1">
                      <a:lumMod val="85000"/>
                    </a:schemeClr>
                  </a:solidFill>
                </a:rPr>
                <a:t>Аппаратура ЯЗДА</a:t>
              </a:r>
            </a:p>
          </xdr:txBody>
        </xdr:sp>
      </xdr:grpSp>
      <xdr:grpSp>
        <xdr:nvGrpSpPr>
          <xdr:cNvPr id="28" name="Группа 27">
            <a:hlinkClick xmlns:r="http://schemas.openxmlformats.org/officeDocument/2006/relationships" r:id="rId8"/>
          </xdr:cNvPr>
          <xdr:cNvGrpSpPr/>
        </xdr:nvGrpSpPr>
        <xdr:grpSpPr>
          <a:xfrm>
            <a:off x="7667625" y="1285875"/>
            <a:ext cx="1343025" cy="322174"/>
            <a:chOff x="2554432" y="1238250"/>
            <a:chExt cx="1627909" cy="322174"/>
          </a:xfrm>
        </xdr:grpSpPr>
        <xdr:sp macro="" textlink="">
          <xdr:nvSpPr>
            <xdr:cNvPr id="29" name="Параллелограмм 28"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  </a:ext>
              </a:extLst>
            </xdr:cNvPr>
            <xdr:cNvSpPr/>
          </xdr:nvSpPr>
          <xdr:spPr>
            <a:xfrm>
              <a:off x="2554432" y="1238250"/>
              <a:ext cx="1627909" cy="322174"/>
            </a:xfrm>
            <a:prstGeom prst="parallelogram">
              <a:avLst>
                <a:gd name="adj" fmla="val 17209"/>
              </a:avLst>
            </a:prstGeom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ru-RU" sz="1100"/>
            </a:p>
          </xdr:txBody>
        </xdr:sp>
        <xdr:sp macro="" textlink="">
          <xdr:nvSpPr>
            <xdr:cNvPr id="30" name="TextBox 17">
              <a:hlinkClick xmlns:r="http://schemas.openxmlformats.org/officeDocument/2006/relationships" r:id="rId11"/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  </a:ext>
              </a:extLst>
            </xdr:cNvPr>
            <xdr:cNvSpPr txBox="1"/>
          </xdr:nvSpPr>
          <xdr:spPr>
            <a:xfrm>
              <a:off x="2681432" y="1287964"/>
              <a:ext cx="1429662" cy="264560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ru-RU" sz="1100" b="0" i="0">
                  <a:solidFill>
                    <a:schemeClr val="bg1">
                      <a:lumMod val="85000"/>
                    </a:schemeClr>
                  </a:solidFill>
                </a:rPr>
                <a:t>Запчасти ЯМЗ</a:t>
              </a:r>
            </a:p>
          </xdr:txBody>
        </xdr:sp>
      </xdr:grpSp>
      <xdr:grpSp>
        <xdr:nvGrpSpPr>
          <xdr:cNvPr id="31" name="Группа 30">
            <a:hlinkClick xmlns:r="http://schemas.openxmlformats.org/officeDocument/2006/relationships" r:id="rId8"/>
          </xdr:cNvPr>
          <xdr:cNvGrpSpPr/>
        </xdr:nvGrpSpPr>
        <xdr:grpSpPr>
          <a:xfrm>
            <a:off x="10448924" y="1285875"/>
            <a:ext cx="1381125" cy="322174"/>
            <a:chOff x="2531337" y="1238250"/>
            <a:chExt cx="1674090" cy="322174"/>
          </a:xfrm>
        </xdr:grpSpPr>
        <xdr:sp macro="" textlink="">
          <xdr:nvSpPr>
            <xdr:cNvPr id="32" name="Параллелограмм 31"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  </a:ext>
              </a:extLst>
            </xdr:cNvPr>
            <xdr:cNvSpPr/>
          </xdr:nvSpPr>
          <xdr:spPr>
            <a:xfrm>
              <a:off x="2554432" y="1238250"/>
              <a:ext cx="1627909" cy="322174"/>
            </a:xfrm>
            <a:prstGeom prst="parallelogram">
              <a:avLst>
                <a:gd name="adj" fmla="val 17209"/>
              </a:avLst>
            </a:prstGeom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ru-RU" sz="1100"/>
            </a:p>
          </xdr:txBody>
        </xdr:sp>
        <xdr:sp macro="" textlink="">
          <xdr:nvSpPr>
            <xdr:cNvPr id="33" name="TextBox 17">
              <a:hlinkClick xmlns:r="http://schemas.openxmlformats.org/officeDocument/2006/relationships" r:id="rId12"/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  </a:ext>
              </a:extLst>
            </xdr:cNvPr>
            <xdr:cNvSpPr txBox="1"/>
          </xdr:nvSpPr>
          <xdr:spPr>
            <a:xfrm>
              <a:off x="2531337" y="1287964"/>
              <a:ext cx="1674090" cy="264560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ru-RU" sz="1100" b="0" i="0">
                  <a:solidFill>
                    <a:schemeClr val="bg1">
                      <a:lumMod val="85000"/>
                    </a:schemeClr>
                  </a:solidFill>
                </a:rPr>
                <a:t>Двигатели и КПП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701"/>
  <sheetViews>
    <sheetView tabSelected="1" view="pageBreakPreview" zoomScaleNormal="100" zoomScaleSheetLayoutView="100" workbookViewId="0">
      <pane ySplit="2" topLeftCell="A3" activePane="bottomLeft" state="frozen"/>
      <selection pane="bottomLeft" activeCell="D37" sqref="D37"/>
    </sheetView>
  </sheetViews>
  <sheetFormatPr defaultRowHeight="15" x14ac:dyDescent="0.25"/>
  <cols>
    <col min="1" max="1" width="7" style="1" bestFit="1" customWidth="1"/>
    <col min="2" max="2" width="26.5703125" style="1" bestFit="1" customWidth="1"/>
    <col min="3" max="3" width="14.42578125" style="2" bestFit="1" customWidth="1"/>
    <col min="4" max="4" width="74.28515625" style="4" customWidth="1"/>
    <col min="5" max="5" width="15" style="4" customWidth="1"/>
    <col min="6" max="6" width="14.28515625" style="1" customWidth="1"/>
    <col min="7" max="7" width="14" style="19" customWidth="1"/>
    <col min="8" max="10" width="14" style="3" customWidth="1"/>
    <col min="11" max="11" width="13.7109375" style="1" customWidth="1"/>
    <col min="12" max="16384" width="9.140625" style="1"/>
  </cols>
  <sheetData>
    <row r="1" spans="1:11" s="7" customFormat="1" ht="133.5" customHeight="1" x14ac:dyDescent="0.2">
      <c r="C1" s="8"/>
      <c r="D1" s="9"/>
      <c r="E1" s="9"/>
      <c r="F1" s="10"/>
      <c r="G1" s="18"/>
      <c r="H1" s="16"/>
      <c r="I1" s="16"/>
      <c r="J1" s="16"/>
      <c r="K1" s="11"/>
    </row>
    <row r="2" spans="1:11" s="15" customFormat="1" ht="24.75" customHeight="1" thickBot="1" x14ac:dyDescent="0.3">
      <c r="A2" s="12" t="s">
        <v>0</v>
      </c>
      <c r="B2" s="12" t="s">
        <v>1</v>
      </c>
      <c r="C2" s="13" t="s">
        <v>6</v>
      </c>
      <c r="D2" s="12" t="s">
        <v>2</v>
      </c>
      <c r="E2" s="12" t="s">
        <v>9</v>
      </c>
      <c r="F2" s="13" t="s">
        <v>7</v>
      </c>
      <c r="G2" s="14" t="s">
        <v>8</v>
      </c>
      <c r="H2" s="14" t="s">
        <v>3</v>
      </c>
      <c r="I2" s="14" t="s">
        <v>5</v>
      </c>
      <c r="J2" s="14" t="s">
        <v>4</v>
      </c>
    </row>
    <row r="3" spans="1:11" x14ac:dyDescent="0.25">
      <c r="A3" s="37" t="s">
        <v>10</v>
      </c>
      <c r="B3" s="38" t="s">
        <v>11</v>
      </c>
      <c r="C3" s="39" t="str">
        <f t="shared" ref="C3:C66" si="0">HYPERLINK("https://www.autoopt.ru/catalog/"&amp;A3&amp;"-?utm_source=price&amp;utm_medium=price","ссылка на сайт")</f>
        <v>ссылка на сайт</v>
      </c>
      <c r="D3" s="40" t="s">
        <v>12</v>
      </c>
      <c r="E3" s="38" t="s">
        <v>13</v>
      </c>
      <c r="F3" s="41">
        <v>6</v>
      </c>
      <c r="G3" s="41">
        <v>862000.78</v>
      </c>
      <c r="H3" s="41">
        <v>870451.76</v>
      </c>
      <c r="I3" s="41">
        <v>878902.75</v>
      </c>
      <c r="J3" s="41">
        <v>887353.74</v>
      </c>
    </row>
    <row r="4" spans="1:11" ht="25.5" x14ac:dyDescent="0.25">
      <c r="A4" s="42" t="s">
        <v>14</v>
      </c>
      <c r="B4" s="43" t="s">
        <v>15</v>
      </c>
      <c r="C4" s="44" t="str">
        <f t="shared" si="0"/>
        <v>ссылка на сайт</v>
      </c>
      <c r="D4" s="45" t="s">
        <v>16</v>
      </c>
      <c r="E4" s="43" t="s">
        <v>13</v>
      </c>
      <c r="F4" s="46">
        <v>3</v>
      </c>
      <c r="G4" s="46">
        <v>1168752.31</v>
      </c>
      <c r="H4" s="46">
        <v>1180210.67</v>
      </c>
      <c r="I4" s="46">
        <v>1191669.02</v>
      </c>
      <c r="J4" s="46">
        <v>1203127.3799999999</v>
      </c>
    </row>
    <row r="5" spans="1:11" ht="38.25" x14ac:dyDescent="0.25">
      <c r="A5" s="47" t="s">
        <v>17</v>
      </c>
      <c r="B5" s="48" t="s">
        <v>18</v>
      </c>
      <c r="C5" s="49" t="str">
        <f t="shared" si="0"/>
        <v>ссылка на сайт</v>
      </c>
      <c r="D5" s="50" t="s">
        <v>19</v>
      </c>
      <c r="E5" s="48" t="s">
        <v>13</v>
      </c>
      <c r="F5" s="51">
        <v>41</v>
      </c>
      <c r="G5" s="51">
        <v>128175.4</v>
      </c>
      <c r="H5" s="51">
        <v>130664.25</v>
      </c>
      <c r="I5" s="51">
        <v>133153.09</v>
      </c>
      <c r="J5" s="51">
        <v>136886.35</v>
      </c>
    </row>
    <row r="6" spans="1:11" x14ac:dyDescent="0.25">
      <c r="A6" s="47" t="s">
        <v>20</v>
      </c>
      <c r="B6" s="48" t="s">
        <v>21</v>
      </c>
      <c r="C6" s="49" t="str">
        <f t="shared" si="0"/>
        <v>ссылка на сайт</v>
      </c>
      <c r="D6" s="50" t="s">
        <v>22</v>
      </c>
      <c r="E6" s="48" t="s">
        <v>13</v>
      </c>
      <c r="F6" s="51">
        <v>217</v>
      </c>
      <c r="G6" s="51">
        <v>2536.33</v>
      </c>
      <c r="H6" s="51">
        <v>2585.58</v>
      </c>
      <c r="I6" s="51">
        <v>2634.83</v>
      </c>
      <c r="J6" s="51">
        <v>2708.71</v>
      </c>
    </row>
    <row r="7" spans="1:11" x14ac:dyDescent="0.25">
      <c r="A7" s="47" t="s">
        <v>23</v>
      </c>
      <c r="B7" s="48" t="s">
        <v>24</v>
      </c>
      <c r="C7" s="49" t="str">
        <f t="shared" si="0"/>
        <v>ссылка на сайт</v>
      </c>
      <c r="D7" s="50" t="s">
        <v>25</v>
      </c>
      <c r="E7" s="48" t="s">
        <v>13</v>
      </c>
      <c r="F7" s="51">
        <v>311</v>
      </c>
      <c r="G7" s="51">
        <v>2809.65</v>
      </c>
      <c r="H7" s="51">
        <v>2864.21</v>
      </c>
      <c r="I7" s="51">
        <v>2918.77</v>
      </c>
      <c r="J7" s="51">
        <v>3000.6</v>
      </c>
    </row>
    <row r="8" spans="1:11" x14ac:dyDescent="0.25">
      <c r="A8" s="47" t="s">
        <v>26</v>
      </c>
      <c r="B8" s="48" t="s">
        <v>27</v>
      </c>
      <c r="C8" s="49" t="str">
        <f t="shared" si="0"/>
        <v>ссылка на сайт</v>
      </c>
      <c r="D8" s="50" t="s">
        <v>28</v>
      </c>
      <c r="E8" s="48" t="s">
        <v>13</v>
      </c>
      <c r="F8" s="51">
        <v>131</v>
      </c>
      <c r="G8" s="51">
        <v>1628.66</v>
      </c>
      <c r="H8" s="51">
        <v>1660.28</v>
      </c>
      <c r="I8" s="51">
        <v>1691.91</v>
      </c>
      <c r="J8" s="51">
        <v>1739.34</v>
      </c>
    </row>
    <row r="9" spans="1:11" x14ac:dyDescent="0.25">
      <c r="A9" s="47" t="s">
        <v>29</v>
      </c>
      <c r="B9" s="48" t="s">
        <v>30</v>
      </c>
      <c r="C9" s="49" t="str">
        <f t="shared" si="0"/>
        <v>ссылка на сайт</v>
      </c>
      <c r="D9" s="50" t="s">
        <v>31</v>
      </c>
      <c r="E9" s="48" t="s">
        <v>13</v>
      </c>
      <c r="F9" s="51">
        <v>96</v>
      </c>
      <c r="G9" s="51">
        <v>1495.93</v>
      </c>
      <c r="H9" s="51">
        <v>1524.98</v>
      </c>
      <c r="I9" s="51">
        <v>1554.03</v>
      </c>
      <c r="J9" s="51">
        <v>1597.6</v>
      </c>
    </row>
    <row r="10" spans="1:11" x14ac:dyDescent="0.25">
      <c r="A10" s="47" t="s">
        <v>32</v>
      </c>
      <c r="B10" s="48" t="s">
        <v>33</v>
      </c>
      <c r="C10" s="49" t="str">
        <f t="shared" si="0"/>
        <v>ссылка на сайт</v>
      </c>
      <c r="D10" s="50" t="s">
        <v>34</v>
      </c>
      <c r="E10" s="48" t="s">
        <v>13</v>
      </c>
      <c r="F10" s="51">
        <v>648</v>
      </c>
      <c r="G10" s="51">
        <v>6176.06</v>
      </c>
      <c r="H10" s="51">
        <v>6295.98</v>
      </c>
      <c r="I10" s="51">
        <v>6415.9</v>
      </c>
      <c r="J10" s="51">
        <v>6595.79</v>
      </c>
    </row>
    <row r="11" spans="1:11" ht="25.5" x14ac:dyDescent="0.25">
      <c r="A11" s="47" t="s">
        <v>35</v>
      </c>
      <c r="B11" s="48" t="s">
        <v>36</v>
      </c>
      <c r="C11" s="49" t="str">
        <f t="shared" si="0"/>
        <v>ссылка на сайт</v>
      </c>
      <c r="D11" s="50" t="s">
        <v>37</v>
      </c>
      <c r="E11" s="48" t="s">
        <v>13</v>
      </c>
      <c r="F11" s="51">
        <v>1502</v>
      </c>
      <c r="G11" s="51">
        <v>5410.1</v>
      </c>
      <c r="H11" s="51">
        <v>5515.15</v>
      </c>
      <c r="I11" s="51">
        <v>5620.2</v>
      </c>
      <c r="J11" s="51">
        <v>5777.77</v>
      </c>
    </row>
    <row r="12" spans="1:11" ht="25.5" x14ac:dyDescent="0.25">
      <c r="A12" s="47" t="s">
        <v>38</v>
      </c>
      <c r="B12" s="48" t="s">
        <v>39</v>
      </c>
      <c r="C12" s="49" t="str">
        <f t="shared" si="0"/>
        <v>ссылка на сайт</v>
      </c>
      <c r="D12" s="50" t="s">
        <v>40</v>
      </c>
      <c r="E12" s="48" t="s">
        <v>13</v>
      </c>
      <c r="F12" s="51">
        <v>449</v>
      </c>
      <c r="G12" s="51">
        <v>6827.29</v>
      </c>
      <c r="H12" s="51">
        <v>6959.86</v>
      </c>
      <c r="I12" s="51">
        <v>7092.43</v>
      </c>
      <c r="J12" s="51">
        <v>7291.28</v>
      </c>
    </row>
    <row r="13" spans="1:11" ht="25.5" x14ac:dyDescent="0.25">
      <c r="A13" s="47" t="s">
        <v>41</v>
      </c>
      <c r="B13" s="48" t="s">
        <v>42</v>
      </c>
      <c r="C13" s="49" t="str">
        <f t="shared" si="0"/>
        <v>ссылка на сайт</v>
      </c>
      <c r="D13" s="50" t="s">
        <v>43</v>
      </c>
      <c r="E13" s="48" t="s">
        <v>13</v>
      </c>
      <c r="F13" s="51">
        <v>456</v>
      </c>
      <c r="G13" s="51">
        <v>6827.29</v>
      </c>
      <c r="H13" s="51">
        <v>6959.86</v>
      </c>
      <c r="I13" s="51">
        <v>7092.43</v>
      </c>
      <c r="J13" s="51">
        <v>7291.28</v>
      </c>
    </row>
    <row r="14" spans="1:11" x14ac:dyDescent="0.25">
      <c r="A14" s="47" t="s">
        <v>44</v>
      </c>
      <c r="B14" s="48" t="s">
        <v>45</v>
      </c>
      <c r="C14" s="49" t="str">
        <f t="shared" si="0"/>
        <v>ссылка на сайт</v>
      </c>
      <c r="D14" s="50" t="s">
        <v>46</v>
      </c>
      <c r="E14" s="48" t="s">
        <v>13</v>
      </c>
      <c r="F14" s="51">
        <v>34</v>
      </c>
      <c r="G14" s="51">
        <v>49267.87</v>
      </c>
      <c r="H14" s="51">
        <v>50224.52</v>
      </c>
      <c r="I14" s="51">
        <v>51181.18</v>
      </c>
      <c r="J14" s="51">
        <v>52616.17</v>
      </c>
    </row>
    <row r="15" spans="1:11" x14ac:dyDescent="0.25">
      <c r="A15" s="47" t="s">
        <v>47</v>
      </c>
      <c r="B15" s="48" t="s">
        <v>48</v>
      </c>
      <c r="C15" s="49" t="str">
        <f t="shared" si="0"/>
        <v>ссылка на сайт</v>
      </c>
      <c r="D15" s="50" t="s">
        <v>49</v>
      </c>
      <c r="E15" s="48" t="s">
        <v>13</v>
      </c>
      <c r="F15" s="51">
        <v>110</v>
      </c>
      <c r="G15" s="51">
        <v>5949.98</v>
      </c>
      <c r="H15" s="51">
        <v>6065.51</v>
      </c>
      <c r="I15" s="51">
        <v>6181.05</v>
      </c>
      <c r="J15" s="51">
        <v>6354.35</v>
      </c>
    </row>
    <row r="16" spans="1:11" x14ac:dyDescent="0.25">
      <c r="A16" s="47" t="s">
        <v>50</v>
      </c>
      <c r="B16" s="48" t="s">
        <v>51</v>
      </c>
      <c r="C16" s="49" t="str">
        <f t="shared" si="0"/>
        <v>ссылка на сайт</v>
      </c>
      <c r="D16" s="50" t="s">
        <v>52</v>
      </c>
      <c r="E16" s="48" t="s">
        <v>13</v>
      </c>
      <c r="F16" s="51">
        <v>628</v>
      </c>
      <c r="G16" s="51">
        <v>917.8</v>
      </c>
      <c r="H16" s="51">
        <v>935.62</v>
      </c>
      <c r="I16" s="51">
        <v>953.44</v>
      </c>
      <c r="J16" s="51">
        <v>980.18</v>
      </c>
    </row>
    <row r="17" spans="1:10" x14ac:dyDescent="0.25">
      <c r="A17" s="47" t="s">
        <v>53</v>
      </c>
      <c r="B17" s="48" t="s">
        <v>54</v>
      </c>
      <c r="C17" s="49" t="str">
        <f t="shared" si="0"/>
        <v>ссылка на сайт</v>
      </c>
      <c r="D17" s="50" t="s">
        <v>55</v>
      </c>
      <c r="E17" s="48" t="s">
        <v>13</v>
      </c>
      <c r="F17" s="51">
        <v>767</v>
      </c>
      <c r="G17" s="51">
        <v>1275.48</v>
      </c>
      <c r="H17" s="51">
        <v>1300.25</v>
      </c>
      <c r="I17" s="51">
        <v>1325.01</v>
      </c>
      <c r="J17" s="51">
        <v>1362.16</v>
      </c>
    </row>
    <row r="18" spans="1:10" x14ac:dyDescent="0.25">
      <c r="A18" s="47" t="s">
        <v>56</v>
      </c>
      <c r="B18" s="48" t="s">
        <v>57</v>
      </c>
      <c r="C18" s="49" t="str">
        <f t="shared" si="0"/>
        <v>ссылка на сайт</v>
      </c>
      <c r="D18" s="50" t="s">
        <v>58</v>
      </c>
      <c r="E18" s="48" t="s">
        <v>13</v>
      </c>
      <c r="F18" s="51">
        <v>478</v>
      </c>
      <c r="G18" s="51">
        <v>1202.3699999999999</v>
      </c>
      <c r="H18" s="51">
        <v>1225.72</v>
      </c>
      <c r="I18" s="51">
        <v>1249.06</v>
      </c>
      <c r="J18" s="51">
        <v>1284.0899999999999</v>
      </c>
    </row>
    <row r="19" spans="1:10" x14ac:dyDescent="0.25">
      <c r="A19" s="47" t="s">
        <v>59</v>
      </c>
      <c r="B19" s="48" t="s">
        <v>60</v>
      </c>
      <c r="C19" s="49" t="str">
        <f t="shared" si="0"/>
        <v>ссылка на сайт</v>
      </c>
      <c r="D19" s="50" t="s">
        <v>61</v>
      </c>
      <c r="E19" s="48" t="s">
        <v>13</v>
      </c>
      <c r="F19" s="51">
        <v>483</v>
      </c>
      <c r="G19" s="51">
        <v>935.8</v>
      </c>
      <c r="H19" s="51">
        <v>953.97</v>
      </c>
      <c r="I19" s="51">
        <v>972.14</v>
      </c>
      <c r="J19" s="51">
        <v>999.39</v>
      </c>
    </row>
    <row r="20" spans="1:10" ht="25.5" x14ac:dyDescent="0.25">
      <c r="A20" s="47" t="s">
        <v>62</v>
      </c>
      <c r="B20" s="48" t="s">
        <v>63</v>
      </c>
      <c r="C20" s="49" t="str">
        <f t="shared" si="0"/>
        <v>ссылка на сайт</v>
      </c>
      <c r="D20" s="50" t="s">
        <v>64</v>
      </c>
      <c r="E20" s="48" t="s">
        <v>13</v>
      </c>
      <c r="F20" s="51">
        <v>88</v>
      </c>
      <c r="G20" s="51">
        <v>23351.14</v>
      </c>
      <c r="H20" s="51">
        <v>23804.560000000001</v>
      </c>
      <c r="I20" s="51">
        <v>24257.98</v>
      </c>
      <c r="J20" s="51">
        <v>24938.11</v>
      </c>
    </row>
    <row r="21" spans="1:10" x14ac:dyDescent="0.25">
      <c r="A21" s="47" t="s">
        <v>65</v>
      </c>
      <c r="B21" s="48" t="s">
        <v>66</v>
      </c>
      <c r="C21" s="49" t="str">
        <f t="shared" si="0"/>
        <v>ссылка на сайт</v>
      </c>
      <c r="D21" s="50" t="s">
        <v>67</v>
      </c>
      <c r="E21" s="48" t="s">
        <v>13</v>
      </c>
      <c r="F21" s="51">
        <v>116</v>
      </c>
      <c r="G21" s="51">
        <v>15288.87</v>
      </c>
      <c r="H21" s="51">
        <v>15585.74</v>
      </c>
      <c r="I21" s="51">
        <v>15882.61</v>
      </c>
      <c r="J21" s="51">
        <v>16327.92</v>
      </c>
    </row>
    <row r="22" spans="1:10" x14ac:dyDescent="0.25">
      <c r="A22" s="47" t="s">
        <v>68</v>
      </c>
      <c r="B22" s="48" t="s">
        <v>69</v>
      </c>
      <c r="C22" s="49" t="str">
        <f t="shared" si="0"/>
        <v>ссылка на сайт</v>
      </c>
      <c r="D22" s="50" t="s">
        <v>70</v>
      </c>
      <c r="E22" s="48" t="s">
        <v>13</v>
      </c>
      <c r="F22" s="51">
        <v>42</v>
      </c>
      <c r="G22" s="51">
        <v>13215.93</v>
      </c>
      <c r="H22" s="51">
        <v>13472.55</v>
      </c>
      <c r="I22" s="51">
        <v>13729.17</v>
      </c>
      <c r="J22" s="51">
        <v>14114.1</v>
      </c>
    </row>
    <row r="23" spans="1:10" x14ac:dyDescent="0.25">
      <c r="A23" s="47" t="s">
        <v>71</v>
      </c>
      <c r="B23" s="48" t="s">
        <v>72</v>
      </c>
      <c r="C23" s="49" t="str">
        <f t="shared" si="0"/>
        <v>ссылка на сайт</v>
      </c>
      <c r="D23" s="50" t="s">
        <v>73</v>
      </c>
      <c r="E23" s="48" t="s">
        <v>13</v>
      </c>
      <c r="F23" s="51">
        <v>312</v>
      </c>
      <c r="G23" s="51">
        <v>5087.29</v>
      </c>
      <c r="H23" s="51">
        <v>5186.08</v>
      </c>
      <c r="I23" s="51">
        <v>5284.86</v>
      </c>
      <c r="J23" s="51">
        <v>5433.03</v>
      </c>
    </row>
    <row r="24" spans="1:10" x14ac:dyDescent="0.25">
      <c r="A24" s="47" t="s">
        <v>74</v>
      </c>
      <c r="B24" s="48" t="s">
        <v>75</v>
      </c>
      <c r="C24" s="49" t="str">
        <f t="shared" si="0"/>
        <v>ссылка на сайт</v>
      </c>
      <c r="D24" s="50" t="s">
        <v>76</v>
      </c>
      <c r="E24" s="48" t="s">
        <v>13</v>
      </c>
      <c r="F24" s="51">
        <v>66</v>
      </c>
      <c r="G24" s="51">
        <v>7381.8</v>
      </c>
      <c r="H24" s="51">
        <v>7525.14</v>
      </c>
      <c r="I24" s="51">
        <v>7668.48</v>
      </c>
      <c r="J24" s="51">
        <v>7883.48</v>
      </c>
    </row>
    <row r="25" spans="1:10" x14ac:dyDescent="0.25">
      <c r="A25" s="47" t="s">
        <v>77</v>
      </c>
      <c r="B25" s="48" t="s">
        <v>78</v>
      </c>
      <c r="C25" s="49" t="str">
        <f t="shared" si="0"/>
        <v>ссылка на сайт</v>
      </c>
      <c r="D25" s="50" t="s">
        <v>79</v>
      </c>
      <c r="E25" s="48" t="s">
        <v>13</v>
      </c>
      <c r="F25" s="51">
        <v>47</v>
      </c>
      <c r="G25" s="51">
        <v>12156.41</v>
      </c>
      <c r="H25" s="51">
        <v>12392.46</v>
      </c>
      <c r="I25" s="51">
        <v>12628.5</v>
      </c>
      <c r="J25" s="51">
        <v>12982.57</v>
      </c>
    </row>
    <row r="26" spans="1:10" x14ac:dyDescent="0.25">
      <c r="A26" s="47" t="s">
        <v>80</v>
      </c>
      <c r="B26" s="48" t="s">
        <v>81</v>
      </c>
      <c r="C26" s="49" t="str">
        <f t="shared" si="0"/>
        <v>ссылка на сайт</v>
      </c>
      <c r="D26" s="50" t="s">
        <v>82</v>
      </c>
      <c r="E26" s="48" t="s">
        <v>13</v>
      </c>
      <c r="F26" s="51">
        <v>87</v>
      </c>
      <c r="G26" s="51">
        <v>12902.12</v>
      </c>
      <c r="H26" s="51">
        <v>13152.65</v>
      </c>
      <c r="I26" s="51">
        <v>13403.17</v>
      </c>
      <c r="J26" s="51">
        <v>13778.96</v>
      </c>
    </row>
    <row r="27" spans="1:10" x14ac:dyDescent="0.25">
      <c r="A27" s="47" t="s">
        <v>83</v>
      </c>
      <c r="B27" s="48" t="s">
        <v>84</v>
      </c>
      <c r="C27" s="49" t="str">
        <f t="shared" si="0"/>
        <v>ссылка на сайт</v>
      </c>
      <c r="D27" s="50" t="s">
        <v>85</v>
      </c>
      <c r="E27" s="48" t="s">
        <v>13</v>
      </c>
      <c r="F27" s="51">
        <v>61</v>
      </c>
      <c r="G27" s="51">
        <v>37597.35</v>
      </c>
      <c r="H27" s="51">
        <v>38327.39</v>
      </c>
      <c r="I27" s="51">
        <v>39057.440000000002</v>
      </c>
      <c r="J27" s="51">
        <v>40152.51</v>
      </c>
    </row>
    <row r="28" spans="1:10" x14ac:dyDescent="0.25">
      <c r="A28" s="47" t="s">
        <v>86</v>
      </c>
      <c r="B28" s="48" t="s">
        <v>87</v>
      </c>
      <c r="C28" s="49" t="str">
        <f t="shared" si="0"/>
        <v>ссылка на сайт</v>
      </c>
      <c r="D28" s="50" t="s">
        <v>88</v>
      </c>
      <c r="E28" s="48" t="s">
        <v>13</v>
      </c>
      <c r="F28" s="51">
        <v>65</v>
      </c>
      <c r="G28" s="51">
        <v>4352.82</v>
      </c>
      <c r="H28" s="51">
        <v>4437.34</v>
      </c>
      <c r="I28" s="51">
        <v>4521.8599999999997</v>
      </c>
      <c r="J28" s="51">
        <v>4648.6400000000003</v>
      </c>
    </row>
    <row r="29" spans="1:10" x14ac:dyDescent="0.25">
      <c r="A29" s="47" t="s">
        <v>89</v>
      </c>
      <c r="B29" s="48" t="s">
        <v>90</v>
      </c>
      <c r="C29" s="49" t="str">
        <f t="shared" si="0"/>
        <v>ссылка на сайт</v>
      </c>
      <c r="D29" s="50" t="s">
        <v>91</v>
      </c>
      <c r="E29" s="48" t="s">
        <v>13</v>
      </c>
      <c r="F29" s="51">
        <v>772</v>
      </c>
      <c r="G29" s="51">
        <v>1646.65</v>
      </c>
      <c r="H29" s="51">
        <v>1678.62</v>
      </c>
      <c r="I29" s="51">
        <v>1710.6</v>
      </c>
      <c r="J29" s="51">
        <v>1758.56</v>
      </c>
    </row>
    <row r="30" spans="1:10" x14ac:dyDescent="0.25">
      <c r="A30" s="47" t="s">
        <v>92</v>
      </c>
      <c r="B30" s="48" t="s">
        <v>93</v>
      </c>
      <c r="C30" s="49" t="str">
        <f t="shared" si="0"/>
        <v>ссылка на сайт</v>
      </c>
      <c r="D30" s="50" t="s">
        <v>94</v>
      </c>
      <c r="E30" s="48" t="s">
        <v>13</v>
      </c>
      <c r="F30" s="51">
        <v>242</v>
      </c>
      <c r="G30" s="51">
        <v>1446.44</v>
      </c>
      <c r="H30" s="51">
        <v>1474.53</v>
      </c>
      <c r="I30" s="51">
        <v>1502.61</v>
      </c>
      <c r="J30" s="51">
        <v>1544.74</v>
      </c>
    </row>
    <row r="31" spans="1:10" x14ac:dyDescent="0.25">
      <c r="A31" s="47" t="s">
        <v>95</v>
      </c>
      <c r="B31" s="48" t="s">
        <v>96</v>
      </c>
      <c r="C31" s="49" t="str">
        <f t="shared" si="0"/>
        <v>ссылка на сайт</v>
      </c>
      <c r="D31" s="50" t="s">
        <v>97</v>
      </c>
      <c r="E31" s="48" t="s">
        <v>13</v>
      </c>
      <c r="F31" s="51">
        <v>1890</v>
      </c>
      <c r="G31" s="51">
        <v>1068.52</v>
      </c>
      <c r="H31" s="51">
        <v>1089.27</v>
      </c>
      <c r="I31" s="51">
        <v>1110.02</v>
      </c>
      <c r="J31" s="51">
        <v>1141.1400000000001</v>
      </c>
    </row>
    <row r="32" spans="1:10" x14ac:dyDescent="0.25">
      <c r="A32" s="47" t="s">
        <v>98</v>
      </c>
      <c r="B32" s="48" t="s">
        <v>99</v>
      </c>
      <c r="C32" s="49" t="str">
        <f t="shared" si="0"/>
        <v>ссылка на сайт</v>
      </c>
      <c r="D32" s="50" t="s">
        <v>100</v>
      </c>
      <c r="E32" s="48" t="s">
        <v>13</v>
      </c>
      <c r="F32" s="51">
        <v>697</v>
      </c>
      <c r="G32" s="51">
        <v>1497.05</v>
      </c>
      <c r="H32" s="51">
        <v>1526.12</v>
      </c>
      <c r="I32" s="51">
        <v>1555.19</v>
      </c>
      <c r="J32" s="51">
        <v>1598.8</v>
      </c>
    </row>
    <row r="33" spans="1:10" x14ac:dyDescent="0.25">
      <c r="A33" s="47" t="s">
        <v>101</v>
      </c>
      <c r="B33" s="48" t="s">
        <v>102</v>
      </c>
      <c r="C33" s="49" t="str">
        <f t="shared" si="0"/>
        <v>ссылка на сайт</v>
      </c>
      <c r="D33" s="50" t="s">
        <v>103</v>
      </c>
      <c r="E33" s="48" t="s">
        <v>13</v>
      </c>
      <c r="F33" s="51">
        <v>208</v>
      </c>
      <c r="G33" s="51">
        <v>19055</v>
      </c>
      <c r="H33" s="51">
        <v>19425</v>
      </c>
      <c r="I33" s="51">
        <v>19795</v>
      </c>
      <c r="J33" s="51">
        <v>20350</v>
      </c>
    </row>
    <row r="34" spans="1:10" x14ac:dyDescent="0.25">
      <c r="A34" s="47" t="s">
        <v>104</v>
      </c>
      <c r="B34" s="48" t="s">
        <v>105</v>
      </c>
      <c r="C34" s="49" t="str">
        <f t="shared" si="0"/>
        <v>ссылка на сайт</v>
      </c>
      <c r="D34" s="50" t="s">
        <v>106</v>
      </c>
      <c r="E34" s="48" t="s">
        <v>13</v>
      </c>
      <c r="F34" s="51">
        <v>279</v>
      </c>
      <c r="G34" s="51">
        <v>9577.33</v>
      </c>
      <c r="H34" s="51">
        <v>9763.2999999999993</v>
      </c>
      <c r="I34" s="51">
        <v>9949.27</v>
      </c>
      <c r="J34" s="51">
        <v>10228.219999999999</v>
      </c>
    </row>
    <row r="35" spans="1:10" ht="26.25" thickBot="1" x14ac:dyDescent="0.3">
      <c r="A35" s="52" t="s">
        <v>107</v>
      </c>
      <c r="B35" s="53" t="s">
        <v>108</v>
      </c>
      <c r="C35" s="54" t="str">
        <f t="shared" si="0"/>
        <v>ссылка на сайт</v>
      </c>
      <c r="D35" s="55" t="s">
        <v>109</v>
      </c>
      <c r="E35" s="53" t="s">
        <v>13</v>
      </c>
      <c r="F35" s="56">
        <v>864</v>
      </c>
      <c r="G35" s="56">
        <v>475.78</v>
      </c>
      <c r="H35" s="56">
        <v>485.02</v>
      </c>
      <c r="I35" s="56">
        <v>494.25</v>
      </c>
      <c r="J35" s="56">
        <v>508.11</v>
      </c>
    </row>
    <row r="36" spans="1:10" x14ac:dyDescent="0.25">
      <c r="A36" s="20" t="s">
        <v>110</v>
      </c>
      <c r="B36" s="21" t="s">
        <v>111</v>
      </c>
      <c r="C36" s="22" t="str">
        <f t="shared" si="0"/>
        <v>ссылка на сайт</v>
      </c>
      <c r="D36" s="34" t="s">
        <v>112</v>
      </c>
      <c r="E36" s="21" t="s">
        <v>13</v>
      </c>
      <c r="F36" s="23">
        <v>40</v>
      </c>
      <c r="G36" s="23">
        <v>1413</v>
      </c>
      <c r="H36" s="23">
        <v>1494</v>
      </c>
      <c r="I36" s="23">
        <v>1607.04</v>
      </c>
      <c r="J36" s="23">
        <v>1758</v>
      </c>
    </row>
    <row r="37" spans="1:10" x14ac:dyDescent="0.25">
      <c r="A37" s="24" t="s">
        <v>113</v>
      </c>
      <c r="B37" s="5" t="s">
        <v>114</v>
      </c>
      <c r="C37" s="17" t="str">
        <f t="shared" si="0"/>
        <v>ссылка на сайт</v>
      </c>
      <c r="D37" s="6" t="s">
        <v>115</v>
      </c>
      <c r="E37" s="5" t="s">
        <v>13</v>
      </c>
      <c r="F37" s="25">
        <v>3</v>
      </c>
      <c r="G37" s="25">
        <v>78600</v>
      </c>
      <c r="H37" s="25">
        <v>80100</v>
      </c>
      <c r="I37" s="25">
        <v>82000.02</v>
      </c>
      <c r="J37" s="25">
        <v>83800.02</v>
      </c>
    </row>
    <row r="38" spans="1:10" x14ac:dyDescent="0.25">
      <c r="A38" s="24" t="s">
        <v>116</v>
      </c>
      <c r="B38" s="5" t="s">
        <v>117</v>
      </c>
      <c r="C38" s="17" t="str">
        <f t="shared" si="0"/>
        <v>ссылка на сайт</v>
      </c>
      <c r="D38" s="6" t="s">
        <v>118</v>
      </c>
      <c r="E38" s="5" t="s">
        <v>13</v>
      </c>
      <c r="F38" s="25">
        <v>9</v>
      </c>
      <c r="G38" s="25">
        <v>38000.04</v>
      </c>
      <c r="H38" s="25">
        <v>39800.04</v>
      </c>
      <c r="I38" s="25">
        <v>41800.019999999997</v>
      </c>
      <c r="J38" s="25">
        <v>43900.02</v>
      </c>
    </row>
    <row r="39" spans="1:10" ht="30" x14ac:dyDescent="0.25">
      <c r="A39" s="24" t="s">
        <v>119</v>
      </c>
      <c r="B39" s="5" t="s">
        <v>120</v>
      </c>
      <c r="C39" s="17" t="str">
        <f t="shared" si="0"/>
        <v>ссылка на сайт</v>
      </c>
      <c r="D39" s="6" t="s">
        <v>121</v>
      </c>
      <c r="E39" s="5" t="s">
        <v>13</v>
      </c>
      <c r="F39" s="25">
        <v>7</v>
      </c>
      <c r="G39" s="25">
        <v>42600</v>
      </c>
      <c r="H39" s="25">
        <v>44500.02</v>
      </c>
      <c r="I39" s="25">
        <v>46900.02</v>
      </c>
      <c r="J39" s="25">
        <v>49200</v>
      </c>
    </row>
    <row r="40" spans="1:10" ht="30" x14ac:dyDescent="0.25">
      <c r="A40" s="24" t="s">
        <v>122</v>
      </c>
      <c r="B40" s="5" t="s">
        <v>123</v>
      </c>
      <c r="C40" s="17" t="str">
        <f t="shared" si="0"/>
        <v>ссылка на сайт</v>
      </c>
      <c r="D40" s="6" t="s">
        <v>124</v>
      </c>
      <c r="E40" s="5" t="s">
        <v>13</v>
      </c>
      <c r="F40" s="25">
        <v>20</v>
      </c>
      <c r="G40" s="25">
        <v>50900.04</v>
      </c>
      <c r="H40" s="25">
        <v>53200.02</v>
      </c>
      <c r="I40" s="25">
        <v>56000.04</v>
      </c>
      <c r="J40" s="25">
        <v>58800</v>
      </c>
    </row>
    <row r="41" spans="1:10" x14ac:dyDescent="0.25">
      <c r="A41" s="24" t="s">
        <v>125</v>
      </c>
      <c r="B41" s="5" t="s">
        <v>126</v>
      </c>
      <c r="C41" s="17" t="str">
        <f t="shared" si="0"/>
        <v>ссылка на сайт</v>
      </c>
      <c r="D41" s="6" t="s">
        <v>127</v>
      </c>
      <c r="E41" s="5" t="s">
        <v>13</v>
      </c>
      <c r="F41" s="25">
        <v>17</v>
      </c>
      <c r="G41" s="25">
        <v>26500.02</v>
      </c>
      <c r="H41" s="25">
        <v>27700.02</v>
      </c>
      <c r="I41" s="25">
        <v>29400</v>
      </c>
      <c r="J41" s="25">
        <v>30900</v>
      </c>
    </row>
    <row r="42" spans="1:10" ht="30" x14ac:dyDescent="0.25">
      <c r="A42" s="24" t="s">
        <v>128</v>
      </c>
      <c r="B42" s="5" t="s">
        <v>129</v>
      </c>
      <c r="C42" s="17" t="str">
        <f t="shared" si="0"/>
        <v>ссылка на сайт</v>
      </c>
      <c r="D42" s="6" t="s">
        <v>130</v>
      </c>
      <c r="E42" s="5" t="s">
        <v>13</v>
      </c>
      <c r="F42" s="25">
        <v>43</v>
      </c>
      <c r="G42" s="25">
        <v>41100</v>
      </c>
      <c r="H42" s="25">
        <v>43000.02</v>
      </c>
      <c r="I42" s="25">
        <v>45300</v>
      </c>
      <c r="J42" s="25">
        <v>47600.04</v>
      </c>
    </row>
    <row r="43" spans="1:10" ht="30" x14ac:dyDescent="0.25">
      <c r="A43" s="24" t="s">
        <v>131</v>
      </c>
      <c r="B43" s="5" t="s">
        <v>132</v>
      </c>
      <c r="C43" s="17" t="str">
        <f t="shared" si="0"/>
        <v>ссылка на сайт</v>
      </c>
      <c r="D43" s="6" t="s">
        <v>133</v>
      </c>
      <c r="E43" s="5" t="s">
        <v>13</v>
      </c>
      <c r="F43" s="25">
        <v>4</v>
      </c>
      <c r="G43" s="25">
        <v>221700</v>
      </c>
      <c r="H43" s="25">
        <v>225900</v>
      </c>
      <c r="I43" s="25">
        <v>232200</v>
      </c>
      <c r="J43" s="25">
        <v>238400.04</v>
      </c>
    </row>
    <row r="44" spans="1:10" ht="30" x14ac:dyDescent="0.25">
      <c r="A44" s="24" t="s">
        <v>134</v>
      </c>
      <c r="B44" s="5" t="s">
        <v>135</v>
      </c>
      <c r="C44" s="17" t="str">
        <f t="shared" si="0"/>
        <v>ссылка на сайт</v>
      </c>
      <c r="D44" s="6" t="s">
        <v>136</v>
      </c>
      <c r="E44" s="5" t="s">
        <v>13</v>
      </c>
      <c r="F44" s="25">
        <v>4</v>
      </c>
      <c r="G44" s="25">
        <v>220200</v>
      </c>
      <c r="H44" s="25">
        <v>224300.04</v>
      </c>
      <c r="I44" s="25">
        <v>230500.02</v>
      </c>
      <c r="J44" s="25">
        <v>236800.02</v>
      </c>
    </row>
    <row r="45" spans="1:10" ht="30" x14ac:dyDescent="0.25">
      <c r="A45" s="24" t="s">
        <v>137</v>
      </c>
      <c r="B45" s="5" t="s">
        <v>138</v>
      </c>
      <c r="C45" s="17" t="str">
        <f t="shared" si="0"/>
        <v>ссылка на сайт</v>
      </c>
      <c r="D45" s="6" t="s">
        <v>139</v>
      </c>
      <c r="E45" s="5" t="s">
        <v>13</v>
      </c>
      <c r="F45" s="25">
        <v>2</v>
      </c>
      <c r="G45" s="25">
        <v>390700.02</v>
      </c>
      <c r="H45" s="25">
        <v>398100</v>
      </c>
      <c r="I45" s="25">
        <v>409200</v>
      </c>
      <c r="J45" s="25">
        <v>420200.04</v>
      </c>
    </row>
    <row r="46" spans="1:10" ht="30" x14ac:dyDescent="0.25">
      <c r="A46" s="24" t="s">
        <v>140</v>
      </c>
      <c r="B46" s="5" t="s">
        <v>141</v>
      </c>
      <c r="C46" s="17" t="str">
        <f t="shared" si="0"/>
        <v>ссылка на сайт</v>
      </c>
      <c r="D46" s="6" t="s">
        <v>142</v>
      </c>
      <c r="E46" s="5" t="s">
        <v>13</v>
      </c>
      <c r="F46" s="25">
        <v>16</v>
      </c>
      <c r="G46" s="25">
        <v>289400.03999999998</v>
      </c>
      <c r="H46" s="25">
        <v>294800.03999999998</v>
      </c>
      <c r="I46" s="25">
        <v>303000</v>
      </c>
      <c r="J46" s="25">
        <v>311200.02</v>
      </c>
    </row>
    <row r="47" spans="1:10" ht="30" x14ac:dyDescent="0.25">
      <c r="A47" s="24" t="s">
        <v>143</v>
      </c>
      <c r="B47" s="5" t="s">
        <v>144</v>
      </c>
      <c r="C47" s="17" t="str">
        <f t="shared" si="0"/>
        <v>ссылка на сайт</v>
      </c>
      <c r="D47" s="6" t="s">
        <v>145</v>
      </c>
      <c r="E47" s="5" t="s">
        <v>13</v>
      </c>
      <c r="F47" s="25">
        <v>9</v>
      </c>
      <c r="G47" s="25">
        <v>290000.03999999998</v>
      </c>
      <c r="H47" s="25">
        <v>295400.03999999998</v>
      </c>
      <c r="I47" s="25">
        <v>303600</v>
      </c>
      <c r="J47" s="25">
        <v>311800.02</v>
      </c>
    </row>
    <row r="48" spans="1:10" x14ac:dyDescent="0.25">
      <c r="A48" s="24" t="s">
        <v>146</v>
      </c>
      <c r="B48" s="5" t="s">
        <v>147</v>
      </c>
      <c r="C48" s="17" t="str">
        <f t="shared" si="0"/>
        <v>ссылка на сайт</v>
      </c>
      <c r="D48" s="6" t="s">
        <v>148</v>
      </c>
      <c r="E48" s="5" t="s">
        <v>13</v>
      </c>
      <c r="F48" s="25">
        <v>2</v>
      </c>
      <c r="G48" s="25">
        <v>156800.04</v>
      </c>
      <c r="H48" s="25">
        <v>161900.04</v>
      </c>
      <c r="I48" s="25">
        <v>169200</v>
      </c>
      <c r="J48" s="25">
        <v>175100.04</v>
      </c>
    </row>
    <row r="49" spans="1:10" x14ac:dyDescent="0.25">
      <c r="A49" s="24" t="s">
        <v>149</v>
      </c>
      <c r="B49" s="5" t="s">
        <v>150</v>
      </c>
      <c r="C49" s="17" t="str">
        <f t="shared" si="0"/>
        <v>ссылка на сайт</v>
      </c>
      <c r="D49" s="6" t="s">
        <v>151</v>
      </c>
      <c r="E49" s="5" t="s">
        <v>13</v>
      </c>
      <c r="F49" s="25">
        <v>1</v>
      </c>
      <c r="G49" s="25">
        <v>168900</v>
      </c>
      <c r="H49" s="25">
        <v>174900</v>
      </c>
      <c r="I49" s="25">
        <v>180900</v>
      </c>
      <c r="J49" s="25">
        <v>190000.02</v>
      </c>
    </row>
    <row r="50" spans="1:10" x14ac:dyDescent="0.25">
      <c r="A50" s="24" t="s">
        <v>152</v>
      </c>
      <c r="B50" s="5" t="s">
        <v>153</v>
      </c>
      <c r="C50" s="17" t="str">
        <f t="shared" si="0"/>
        <v>ссылка на сайт</v>
      </c>
      <c r="D50" s="6" t="s">
        <v>154</v>
      </c>
      <c r="E50" s="5" t="s">
        <v>13</v>
      </c>
      <c r="F50" s="25">
        <v>4</v>
      </c>
      <c r="G50" s="25">
        <v>281600.03999999998</v>
      </c>
      <c r="H50" s="25">
        <v>290700</v>
      </c>
      <c r="I50" s="25">
        <v>303800.03999999998</v>
      </c>
      <c r="J50" s="25">
        <v>314300.03999999998</v>
      </c>
    </row>
    <row r="51" spans="1:10" ht="30" x14ac:dyDescent="0.25">
      <c r="A51" s="24" t="s">
        <v>155</v>
      </c>
      <c r="B51" s="5" t="s">
        <v>156</v>
      </c>
      <c r="C51" s="17" t="str">
        <f t="shared" si="0"/>
        <v>ссылка на сайт</v>
      </c>
      <c r="D51" s="6" t="s">
        <v>157</v>
      </c>
      <c r="E51" s="5" t="s">
        <v>13</v>
      </c>
      <c r="F51" s="25">
        <v>5</v>
      </c>
      <c r="G51" s="25">
        <v>419000.04</v>
      </c>
      <c r="H51" s="25">
        <v>427000.02</v>
      </c>
      <c r="I51" s="25">
        <v>438800.04</v>
      </c>
      <c r="J51" s="25">
        <v>450700.02</v>
      </c>
    </row>
    <row r="52" spans="1:10" x14ac:dyDescent="0.25">
      <c r="A52" s="24" t="s">
        <v>158</v>
      </c>
      <c r="B52" s="5" t="s">
        <v>159</v>
      </c>
      <c r="C52" s="17" t="str">
        <f t="shared" si="0"/>
        <v>ссылка на сайт</v>
      </c>
      <c r="D52" s="6" t="s">
        <v>160</v>
      </c>
      <c r="E52" s="5" t="s">
        <v>13</v>
      </c>
      <c r="F52" s="25">
        <v>38</v>
      </c>
      <c r="G52" s="25">
        <v>3608.04</v>
      </c>
      <c r="H52" s="25">
        <v>3672</v>
      </c>
      <c r="I52" s="25">
        <v>3930</v>
      </c>
      <c r="J52" s="25">
        <v>4188</v>
      </c>
    </row>
    <row r="53" spans="1:10" x14ac:dyDescent="0.25">
      <c r="A53" s="24" t="s">
        <v>161</v>
      </c>
      <c r="B53" s="5" t="s">
        <v>162</v>
      </c>
      <c r="C53" s="17" t="str">
        <f t="shared" si="0"/>
        <v>ссылка на сайт</v>
      </c>
      <c r="D53" s="6" t="s">
        <v>163</v>
      </c>
      <c r="E53" s="5" t="s">
        <v>13</v>
      </c>
      <c r="F53" s="25">
        <v>438</v>
      </c>
      <c r="G53" s="25">
        <v>103.08</v>
      </c>
      <c r="H53" s="25">
        <v>106.62</v>
      </c>
      <c r="I53" s="25">
        <v>117.06</v>
      </c>
      <c r="J53" s="25">
        <v>126.72</v>
      </c>
    </row>
    <row r="54" spans="1:10" x14ac:dyDescent="0.25">
      <c r="A54" s="24" t="s">
        <v>164</v>
      </c>
      <c r="B54" s="5" t="s">
        <v>165</v>
      </c>
      <c r="C54" s="17" t="str">
        <f t="shared" si="0"/>
        <v>ссылка на сайт</v>
      </c>
      <c r="D54" s="6" t="s">
        <v>166</v>
      </c>
      <c r="E54" s="5" t="s">
        <v>13</v>
      </c>
      <c r="F54" s="25">
        <v>271</v>
      </c>
      <c r="G54" s="25">
        <v>94.08</v>
      </c>
      <c r="H54" s="25">
        <v>97.26</v>
      </c>
      <c r="I54" s="25">
        <v>106.86</v>
      </c>
      <c r="J54" s="25">
        <v>115.62</v>
      </c>
    </row>
    <row r="55" spans="1:10" x14ac:dyDescent="0.25">
      <c r="A55" s="24" t="s">
        <v>167</v>
      </c>
      <c r="B55" s="5" t="s">
        <v>168</v>
      </c>
      <c r="C55" s="17" t="str">
        <f t="shared" si="0"/>
        <v>ссылка на сайт</v>
      </c>
      <c r="D55" s="6" t="s">
        <v>169</v>
      </c>
      <c r="E55" s="5" t="s">
        <v>13</v>
      </c>
      <c r="F55" s="25">
        <v>592</v>
      </c>
      <c r="G55" s="25">
        <v>38.64</v>
      </c>
      <c r="H55" s="25">
        <v>41.22</v>
      </c>
      <c r="I55" s="25">
        <v>45.3</v>
      </c>
      <c r="J55" s="25">
        <v>49.14</v>
      </c>
    </row>
    <row r="56" spans="1:10" ht="30" x14ac:dyDescent="0.25">
      <c r="A56" s="24" t="s">
        <v>170</v>
      </c>
      <c r="B56" s="5" t="s">
        <v>171</v>
      </c>
      <c r="C56" s="17" t="str">
        <f t="shared" si="0"/>
        <v>ссылка на сайт</v>
      </c>
      <c r="D56" s="6" t="s">
        <v>172</v>
      </c>
      <c r="E56" s="5" t="s">
        <v>13</v>
      </c>
      <c r="F56" s="25">
        <v>149</v>
      </c>
      <c r="G56" s="25">
        <v>19.98</v>
      </c>
      <c r="H56" s="25">
        <v>21.3</v>
      </c>
      <c r="I56" s="25">
        <v>23.46</v>
      </c>
      <c r="J56" s="25">
        <v>25.44</v>
      </c>
    </row>
    <row r="57" spans="1:10" x14ac:dyDescent="0.25">
      <c r="A57" s="24" t="s">
        <v>173</v>
      </c>
      <c r="B57" s="5" t="s">
        <v>174</v>
      </c>
      <c r="C57" s="17" t="str">
        <f t="shared" si="0"/>
        <v>ссылка на сайт</v>
      </c>
      <c r="D57" s="6" t="s">
        <v>175</v>
      </c>
      <c r="E57" s="5" t="s">
        <v>13</v>
      </c>
      <c r="F57" s="25">
        <v>208</v>
      </c>
      <c r="G57" s="25">
        <v>139.44</v>
      </c>
      <c r="H57" s="25">
        <v>143.04</v>
      </c>
      <c r="I57" s="25">
        <v>155.1</v>
      </c>
      <c r="J57" s="25">
        <v>167.34</v>
      </c>
    </row>
    <row r="58" spans="1:10" x14ac:dyDescent="0.25">
      <c r="A58" s="24" t="s">
        <v>176</v>
      </c>
      <c r="B58" s="5" t="s">
        <v>177</v>
      </c>
      <c r="C58" s="17" t="str">
        <f t="shared" si="0"/>
        <v>ссылка на сайт</v>
      </c>
      <c r="D58" s="6" t="s">
        <v>178</v>
      </c>
      <c r="E58" s="5" t="s">
        <v>13</v>
      </c>
      <c r="F58" s="25">
        <v>169</v>
      </c>
      <c r="G58" s="25">
        <v>85.08</v>
      </c>
      <c r="H58" s="25">
        <v>87.96</v>
      </c>
      <c r="I58" s="25">
        <v>96.6</v>
      </c>
      <c r="J58" s="25">
        <v>104.52</v>
      </c>
    </row>
    <row r="59" spans="1:10" x14ac:dyDescent="0.25">
      <c r="A59" s="24" t="s">
        <v>179</v>
      </c>
      <c r="B59" s="5" t="s">
        <v>180</v>
      </c>
      <c r="C59" s="17" t="str">
        <f t="shared" si="0"/>
        <v>ссылка на сайт</v>
      </c>
      <c r="D59" s="6" t="s">
        <v>181</v>
      </c>
      <c r="E59" s="5" t="s">
        <v>13</v>
      </c>
      <c r="F59" s="25">
        <v>864</v>
      </c>
      <c r="G59" s="25">
        <v>72.180000000000007</v>
      </c>
      <c r="H59" s="25">
        <v>74.64</v>
      </c>
      <c r="I59" s="25">
        <v>81.96</v>
      </c>
      <c r="J59" s="25">
        <v>88.68</v>
      </c>
    </row>
    <row r="60" spans="1:10" x14ac:dyDescent="0.25">
      <c r="A60" s="24" t="s">
        <v>182</v>
      </c>
      <c r="B60" s="5" t="s">
        <v>183</v>
      </c>
      <c r="C60" s="17" t="str">
        <f t="shared" si="0"/>
        <v>ссылка на сайт</v>
      </c>
      <c r="D60" s="6" t="s">
        <v>184</v>
      </c>
      <c r="E60" s="5" t="s">
        <v>13</v>
      </c>
      <c r="F60" s="25">
        <v>297</v>
      </c>
      <c r="G60" s="25">
        <v>194.64</v>
      </c>
      <c r="H60" s="25">
        <v>199.74</v>
      </c>
      <c r="I60" s="25">
        <v>216.72</v>
      </c>
      <c r="J60" s="25">
        <v>233.64</v>
      </c>
    </row>
    <row r="61" spans="1:10" x14ac:dyDescent="0.25">
      <c r="A61" s="24" t="s">
        <v>185</v>
      </c>
      <c r="B61" s="5" t="s">
        <v>186</v>
      </c>
      <c r="C61" s="17" t="str">
        <f t="shared" si="0"/>
        <v>ссылка на сайт</v>
      </c>
      <c r="D61" s="6" t="s">
        <v>187</v>
      </c>
      <c r="E61" s="5" t="s">
        <v>13</v>
      </c>
      <c r="F61" s="25">
        <v>1470</v>
      </c>
      <c r="G61" s="25">
        <v>103.08</v>
      </c>
      <c r="H61" s="25">
        <v>106.62</v>
      </c>
      <c r="I61" s="25">
        <v>117.06</v>
      </c>
      <c r="J61" s="25">
        <v>126.72</v>
      </c>
    </row>
    <row r="62" spans="1:10" x14ac:dyDescent="0.25">
      <c r="A62" s="24" t="s">
        <v>188</v>
      </c>
      <c r="B62" s="5" t="s">
        <v>189</v>
      </c>
      <c r="C62" s="17" t="str">
        <f t="shared" si="0"/>
        <v>ссылка на сайт</v>
      </c>
      <c r="D62" s="6" t="s">
        <v>190</v>
      </c>
      <c r="E62" s="5" t="s">
        <v>13</v>
      </c>
      <c r="F62" s="25">
        <v>448</v>
      </c>
      <c r="G62" s="25">
        <v>126.84</v>
      </c>
      <c r="H62" s="25">
        <v>130.13999999999999</v>
      </c>
      <c r="I62" s="25">
        <v>141.24</v>
      </c>
      <c r="J62" s="25">
        <v>152.22</v>
      </c>
    </row>
    <row r="63" spans="1:10" x14ac:dyDescent="0.25">
      <c r="A63" s="24" t="s">
        <v>191</v>
      </c>
      <c r="B63" s="5" t="s">
        <v>192</v>
      </c>
      <c r="C63" s="17" t="str">
        <f t="shared" si="0"/>
        <v>ссылка на сайт</v>
      </c>
      <c r="D63" s="6" t="s">
        <v>193</v>
      </c>
      <c r="E63" s="5" t="s">
        <v>13</v>
      </c>
      <c r="F63" s="25">
        <v>49</v>
      </c>
      <c r="G63" s="25">
        <v>79.92</v>
      </c>
      <c r="H63" s="25">
        <v>82.62</v>
      </c>
      <c r="I63" s="25">
        <v>90.72</v>
      </c>
      <c r="J63" s="25">
        <v>98.22</v>
      </c>
    </row>
    <row r="64" spans="1:10" x14ac:dyDescent="0.25">
      <c r="A64" s="24" t="s">
        <v>194</v>
      </c>
      <c r="B64" s="5" t="s">
        <v>195</v>
      </c>
      <c r="C64" s="17" t="str">
        <f t="shared" si="0"/>
        <v>ссылка на сайт</v>
      </c>
      <c r="D64" s="6" t="s">
        <v>196</v>
      </c>
      <c r="E64" s="5" t="s">
        <v>13</v>
      </c>
      <c r="F64" s="25">
        <v>318</v>
      </c>
      <c r="G64" s="25">
        <v>214.74</v>
      </c>
      <c r="H64" s="25">
        <v>220.32</v>
      </c>
      <c r="I64" s="25">
        <v>239.04</v>
      </c>
      <c r="J64" s="25">
        <v>257.7</v>
      </c>
    </row>
    <row r="65" spans="1:10" x14ac:dyDescent="0.25">
      <c r="A65" s="24" t="s">
        <v>197</v>
      </c>
      <c r="B65" s="5" t="s">
        <v>198</v>
      </c>
      <c r="C65" s="17" t="str">
        <f t="shared" si="0"/>
        <v>ссылка на сайт</v>
      </c>
      <c r="D65" s="6" t="s">
        <v>199</v>
      </c>
      <c r="E65" s="5" t="s">
        <v>13</v>
      </c>
      <c r="F65" s="25">
        <v>137</v>
      </c>
      <c r="G65" s="25">
        <v>114.72</v>
      </c>
      <c r="H65" s="25">
        <v>118.62</v>
      </c>
      <c r="I65" s="25">
        <v>130.26</v>
      </c>
      <c r="J65" s="25">
        <v>140.94</v>
      </c>
    </row>
    <row r="66" spans="1:10" x14ac:dyDescent="0.25">
      <c r="A66" s="24" t="s">
        <v>200</v>
      </c>
      <c r="B66" s="5" t="s">
        <v>201</v>
      </c>
      <c r="C66" s="17" t="str">
        <f t="shared" si="0"/>
        <v>ссылка на сайт</v>
      </c>
      <c r="D66" s="6" t="s">
        <v>202</v>
      </c>
      <c r="E66" s="5" t="s">
        <v>13</v>
      </c>
      <c r="F66" s="25">
        <v>62</v>
      </c>
      <c r="G66" s="25">
        <v>110.82</v>
      </c>
      <c r="H66" s="25">
        <v>114.6</v>
      </c>
      <c r="I66" s="25">
        <v>125.88</v>
      </c>
      <c r="J66" s="25">
        <v>136.19999999999999</v>
      </c>
    </row>
    <row r="67" spans="1:10" x14ac:dyDescent="0.25">
      <c r="A67" s="24" t="s">
        <v>203</v>
      </c>
      <c r="B67" s="5" t="s">
        <v>204</v>
      </c>
      <c r="C67" s="17" t="str">
        <f t="shared" ref="C67:C130" si="1">HYPERLINK("https://www.autoopt.ru/catalog/"&amp;A67&amp;"-?utm_source=price&amp;utm_medium=price","ссылка на сайт")</f>
        <v>ссылка на сайт</v>
      </c>
      <c r="D67" s="6" t="s">
        <v>205</v>
      </c>
      <c r="E67" s="5" t="s">
        <v>13</v>
      </c>
      <c r="F67" s="25">
        <v>67</v>
      </c>
      <c r="G67" s="25">
        <v>401.04</v>
      </c>
      <c r="H67" s="25">
        <v>411</v>
      </c>
      <c r="I67" s="25">
        <v>446.04</v>
      </c>
      <c r="J67" s="25">
        <v>481.02</v>
      </c>
    </row>
    <row r="68" spans="1:10" x14ac:dyDescent="0.25">
      <c r="A68" s="24" t="s">
        <v>206</v>
      </c>
      <c r="B68" s="5" t="s">
        <v>207</v>
      </c>
      <c r="C68" s="17" t="str">
        <f t="shared" si="1"/>
        <v>ссылка на сайт</v>
      </c>
      <c r="D68" s="6" t="s">
        <v>208</v>
      </c>
      <c r="E68" s="5" t="s">
        <v>13</v>
      </c>
      <c r="F68" s="25">
        <v>417</v>
      </c>
      <c r="G68" s="25">
        <v>10.68</v>
      </c>
      <c r="H68" s="25">
        <v>11.4</v>
      </c>
      <c r="I68" s="25">
        <v>12.54</v>
      </c>
      <c r="J68" s="25">
        <v>13.56</v>
      </c>
    </row>
    <row r="69" spans="1:10" x14ac:dyDescent="0.25">
      <c r="A69" s="24" t="s">
        <v>209</v>
      </c>
      <c r="B69" s="5" t="s">
        <v>210</v>
      </c>
      <c r="C69" s="17" t="str">
        <f t="shared" si="1"/>
        <v>ссылка на сайт</v>
      </c>
      <c r="D69" s="6" t="s">
        <v>211</v>
      </c>
      <c r="E69" s="5" t="s">
        <v>13</v>
      </c>
      <c r="F69" s="25">
        <v>78</v>
      </c>
      <c r="G69" s="25">
        <v>16.02</v>
      </c>
      <c r="H69" s="25">
        <v>17.04</v>
      </c>
      <c r="I69" s="25">
        <v>18.78</v>
      </c>
      <c r="J69" s="25">
        <v>20.34</v>
      </c>
    </row>
    <row r="70" spans="1:10" x14ac:dyDescent="0.25">
      <c r="A70" s="24" t="s">
        <v>212</v>
      </c>
      <c r="B70" s="5" t="s">
        <v>213</v>
      </c>
      <c r="C70" s="17" t="str">
        <f t="shared" si="1"/>
        <v>ссылка на сайт</v>
      </c>
      <c r="D70" s="6" t="s">
        <v>214</v>
      </c>
      <c r="E70" s="5" t="s">
        <v>13</v>
      </c>
      <c r="F70" s="25">
        <v>398</v>
      </c>
      <c r="G70" s="25">
        <v>18.66</v>
      </c>
      <c r="H70" s="25">
        <v>19.920000000000002</v>
      </c>
      <c r="I70" s="25">
        <v>21.9</v>
      </c>
      <c r="J70" s="25">
        <v>23.7</v>
      </c>
    </row>
    <row r="71" spans="1:10" ht="30" x14ac:dyDescent="0.25">
      <c r="A71" s="24" t="s">
        <v>215</v>
      </c>
      <c r="B71" s="5" t="s">
        <v>216</v>
      </c>
      <c r="C71" s="17" t="str">
        <f t="shared" si="1"/>
        <v>ссылка на сайт</v>
      </c>
      <c r="D71" s="6" t="s">
        <v>217</v>
      </c>
      <c r="E71" s="5" t="s">
        <v>13</v>
      </c>
      <c r="F71" s="25">
        <v>107</v>
      </c>
      <c r="G71" s="25">
        <v>413.04</v>
      </c>
      <c r="H71" s="25">
        <v>444</v>
      </c>
      <c r="I71" s="25">
        <v>483</v>
      </c>
      <c r="J71" s="25">
        <v>515.04</v>
      </c>
    </row>
    <row r="72" spans="1:10" x14ac:dyDescent="0.25">
      <c r="A72" s="24" t="s">
        <v>218</v>
      </c>
      <c r="B72" s="5" t="s">
        <v>219</v>
      </c>
      <c r="C72" s="17" t="str">
        <f t="shared" si="1"/>
        <v>ссылка на сайт</v>
      </c>
      <c r="D72" s="6" t="s">
        <v>220</v>
      </c>
      <c r="E72" s="5" t="s">
        <v>13</v>
      </c>
      <c r="F72" s="25">
        <v>30</v>
      </c>
      <c r="G72" s="25">
        <v>358.02</v>
      </c>
      <c r="H72" s="25">
        <v>367.02</v>
      </c>
      <c r="I72" s="25">
        <v>398.04</v>
      </c>
      <c r="J72" s="25">
        <v>429</v>
      </c>
    </row>
    <row r="73" spans="1:10" x14ac:dyDescent="0.25">
      <c r="A73" s="24" t="s">
        <v>221</v>
      </c>
      <c r="B73" s="5" t="s">
        <v>222</v>
      </c>
      <c r="C73" s="17" t="str">
        <f t="shared" si="1"/>
        <v>ссылка на сайт</v>
      </c>
      <c r="D73" s="6" t="s">
        <v>223</v>
      </c>
      <c r="E73" s="5" t="s">
        <v>13</v>
      </c>
      <c r="F73" s="25">
        <v>11</v>
      </c>
      <c r="G73" s="25">
        <v>162</v>
      </c>
      <c r="H73" s="25">
        <v>166.2</v>
      </c>
      <c r="I73" s="25">
        <v>180.3</v>
      </c>
      <c r="J73" s="25">
        <v>194.4</v>
      </c>
    </row>
    <row r="74" spans="1:10" x14ac:dyDescent="0.25">
      <c r="A74" s="24" t="s">
        <v>224</v>
      </c>
      <c r="B74" s="5" t="s">
        <v>225</v>
      </c>
      <c r="C74" s="17" t="str">
        <f t="shared" si="1"/>
        <v>ссылка на сайт</v>
      </c>
      <c r="D74" s="6" t="s">
        <v>226</v>
      </c>
      <c r="E74" s="5" t="s">
        <v>13</v>
      </c>
      <c r="F74" s="25">
        <v>648</v>
      </c>
      <c r="G74" s="25">
        <v>219.84</v>
      </c>
      <c r="H74" s="25">
        <v>225.54</v>
      </c>
      <c r="I74" s="25">
        <v>244.62</v>
      </c>
      <c r="J74" s="25">
        <v>263.7</v>
      </c>
    </row>
    <row r="75" spans="1:10" x14ac:dyDescent="0.25">
      <c r="A75" s="24" t="s">
        <v>227</v>
      </c>
      <c r="B75" s="5" t="s">
        <v>228</v>
      </c>
      <c r="C75" s="17" t="str">
        <f t="shared" si="1"/>
        <v>ссылка на сайт</v>
      </c>
      <c r="D75" s="6" t="s">
        <v>229</v>
      </c>
      <c r="E75" s="5" t="s">
        <v>13</v>
      </c>
      <c r="F75" s="25">
        <v>1537</v>
      </c>
      <c r="G75" s="25">
        <v>127.2</v>
      </c>
      <c r="H75" s="25">
        <v>136.5</v>
      </c>
      <c r="I75" s="25">
        <v>148.5</v>
      </c>
      <c r="J75" s="25">
        <v>158.34</v>
      </c>
    </row>
    <row r="76" spans="1:10" x14ac:dyDescent="0.25">
      <c r="A76" s="24" t="s">
        <v>230</v>
      </c>
      <c r="B76" s="5" t="s">
        <v>231</v>
      </c>
      <c r="C76" s="17" t="str">
        <f t="shared" si="1"/>
        <v>ссылка на сайт</v>
      </c>
      <c r="D76" s="6" t="s">
        <v>232</v>
      </c>
      <c r="E76" s="5" t="s">
        <v>13</v>
      </c>
      <c r="F76" s="25">
        <v>373</v>
      </c>
      <c r="G76" s="25">
        <v>377.04</v>
      </c>
      <c r="H76" s="25">
        <v>387</v>
      </c>
      <c r="I76" s="25">
        <v>419.04</v>
      </c>
      <c r="J76" s="25">
        <v>452.04</v>
      </c>
    </row>
    <row r="77" spans="1:10" x14ac:dyDescent="0.25">
      <c r="A77" s="24" t="s">
        <v>233</v>
      </c>
      <c r="B77" s="5" t="s">
        <v>234</v>
      </c>
      <c r="C77" s="17" t="str">
        <f t="shared" si="1"/>
        <v>ссылка на сайт</v>
      </c>
      <c r="D77" s="6" t="s">
        <v>235</v>
      </c>
      <c r="E77" s="5" t="s">
        <v>13</v>
      </c>
      <c r="F77" s="25">
        <v>43</v>
      </c>
      <c r="G77" s="25">
        <v>100.56</v>
      </c>
      <c r="H77" s="25">
        <v>103.92</v>
      </c>
      <c r="I77" s="25">
        <v>114.18</v>
      </c>
      <c r="J77" s="25">
        <v>123.54</v>
      </c>
    </row>
    <row r="78" spans="1:10" x14ac:dyDescent="0.25">
      <c r="A78" s="24" t="s">
        <v>236</v>
      </c>
      <c r="B78" s="5" t="s">
        <v>237</v>
      </c>
      <c r="C78" s="17" t="str">
        <f t="shared" si="1"/>
        <v>ссылка на сайт</v>
      </c>
      <c r="D78" s="6" t="s">
        <v>238</v>
      </c>
      <c r="E78" s="5" t="s">
        <v>13</v>
      </c>
      <c r="F78" s="25">
        <v>82</v>
      </c>
      <c r="G78" s="25">
        <v>541.02</v>
      </c>
      <c r="H78" s="25">
        <v>555</v>
      </c>
      <c r="I78" s="25">
        <v>602.04</v>
      </c>
      <c r="J78" s="25">
        <v>649.02</v>
      </c>
    </row>
    <row r="79" spans="1:10" x14ac:dyDescent="0.25">
      <c r="A79" s="24" t="s">
        <v>239</v>
      </c>
      <c r="B79" s="5" t="s">
        <v>240</v>
      </c>
      <c r="C79" s="17" t="str">
        <f t="shared" si="1"/>
        <v>ссылка на сайт</v>
      </c>
      <c r="D79" s="6" t="s">
        <v>241</v>
      </c>
      <c r="E79" s="5" t="s">
        <v>13</v>
      </c>
      <c r="F79" s="25">
        <v>4</v>
      </c>
      <c r="G79" s="25">
        <v>428.04</v>
      </c>
      <c r="H79" s="25">
        <v>439.02</v>
      </c>
      <c r="I79" s="25">
        <v>477</v>
      </c>
      <c r="J79" s="25">
        <v>514.02</v>
      </c>
    </row>
    <row r="80" spans="1:10" x14ac:dyDescent="0.25">
      <c r="A80" s="24" t="s">
        <v>242</v>
      </c>
      <c r="B80" s="5" t="s">
        <v>243</v>
      </c>
      <c r="C80" s="17" t="str">
        <f t="shared" si="1"/>
        <v>ссылка на сайт</v>
      </c>
      <c r="D80" s="6" t="s">
        <v>244</v>
      </c>
      <c r="E80" s="5" t="s">
        <v>13</v>
      </c>
      <c r="F80" s="25">
        <v>367</v>
      </c>
      <c r="G80" s="25">
        <v>204.72</v>
      </c>
      <c r="H80" s="25">
        <v>210</v>
      </c>
      <c r="I80" s="25">
        <v>227.82</v>
      </c>
      <c r="J80" s="25">
        <v>245.64</v>
      </c>
    </row>
    <row r="81" spans="1:10" x14ac:dyDescent="0.25">
      <c r="A81" s="24" t="s">
        <v>245</v>
      </c>
      <c r="B81" s="5" t="s">
        <v>246</v>
      </c>
      <c r="C81" s="17" t="str">
        <f t="shared" si="1"/>
        <v>ссылка на сайт</v>
      </c>
      <c r="D81" s="6" t="s">
        <v>247</v>
      </c>
      <c r="E81" s="5" t="s">
        <v>13</v>
      </c>
      <c r="F81" s="25">
        <v>232</v>
      </c>
      <c r="G81" s="25">
        <v>197.22</v>
      </c>
      <c r="H81" s="25">
        <v>202.32</v>
      </c>
      <c r="I81" s="25">
        <v>219.42</v>
      </c>
      <c r="J81" s="25">
        <v>236.64</v>
      </c>
    </row>
    <row r="82" spans="1:10" x14ac:dyDescent="0.25">
      <c r="A82" s="24" t="s">
        <v>248</v>
      </c>
      <c r="B82" s="5" t="s">
        <v>249</v>
      </c>
      <c r="C82" s="17" t="str">
        <f t="shared" si="1"/>
        <v>ссылка на сайт</v>
      </c>
      <c r="D82" s="6" t="s">
        <v>250</v>
      </c>
      <c r="E82" s="5" t="s">
        <v>13</v>
      </c>
      <c r="F82" s="25">
        <v>158</v>
      </c>
      <c r="G82" s="25">
        <v>424.02</v>
      </c>
      <c r="H82" s="25">
        <v>436.02</v>
      </c>
      <c r="I82" s="25">
        <v>472.02</v>
      </c>
      <c r="J82" s="25">
        <v>509.04</v>
      </c>
    </row>
    <row r="83" spans="1:10" x14ac:dyDescent="0.25">
      <c r="A83" s="24" t="s">
        <v>251</v>
      </c>
      <c r="B83" s="5" t="s">
        <v>252</v>
      </c>
      <c r="C83" s="17" t="str">
        <f t="shared" si="1"/>
        <v>ссылка на сайт</v>
      </c>
      <c r="D83" s="6" t="s">
        <v>253</v>
      </c>
      <c r="E83" s="5" t="s">
        <v>13</v>
      </c>
      <c r="F83" s="25">
        <v>297</v>
      </c>
      <c r="G83" s="25">
        <v>298.02</v>
      </c>
      <c r="H83" s="25">
        <v>305.04000000000002</v>
      </c>
      <c r="I83" s="25">
        <v>331.02</v>
      </c>
      <c r="J83" s="25">
        <v>357</v>
      </c>
    </row>
    <row r="84" spans="1:10" x14ac:dyDescent="0.25">
      <c r="A84" s="24" t="s">
        <v>254</v>
      </c>
      <c r="B84" s="5" t="s">
        <v>255</v>
      </c>
      <c r="C84" s="17" t="str">
        <f t="shared" si="1"/>
        <v>ссылка на сайт</v>
      </c>
      <c r="D84" s="6" t="s">
        <v>256</v>
      </c>
      <c r="E84" s="5" t="s">
        <v>13</v>
      </c>
      <c r="F84" s="25">
        <v>139</v>
      </c>
      <c r="G84" s="25">
        <v>616.02</v>
      </c>
      <c r="H84" s="25">
        <v>627</v>
      </c>
      <c r="I84" s="25">
        <v>676.02</v>
      </c>
      <c r="J84" s="25">
        <v>724.02</v>
      </c>
    </row>
    <row r="85" spans="1:10" x14ac:dyDescent="0.25">
      <c r="A85" s="24" t="s">
        <v>257</v>
      </c>
      <c r="B85" s="5" t="s">
        <v>258</v>
      </c>
      <c r="C85" s="17" t="str">
        <f t="shared" si="1"/>
        <v>ссылка на сайт</v>
      </c>
      <c r="D85" s="6" t="s">
        <v>259</v>
      </c>
      <c r="E85" s="5" t="s">
        <v>13</v>
      </c>
      <c r="F85" s="25">
        <v>392</v>
      </c>
      <c r="G85" s="25">
        <v>189.6</v>
      </c>
      <c r="H85" s="25">
        <v>194.64</v>
      </c>
      <c r="I85" s="25">
        <v>211.14</v>
      </c>
      <c r="J85" s="25">
        <v>227.52</v>
      </c>
    </row>
    <row r="86" spans="1:10" x14ac:dyDescent="0.25">
      <c r="A86" s="24" t="s">
        <v>260</v>
      </c>
      <c r="B86" s="5" t="s">
        <v>261</v>
      </c>
      <c r="C86" s="17" t="str">
        <f t="shared" si="1"/>
        <v>ссылка на сайт</v>
      </c>
      <c r="D86" s="6" t="s">
        <v>262</v>
      </c>
      <c r="E86" s="5" t="s">
        <v>13</v>
      </c>
      <c r="F86" s="25">
        <v>59</v>
      </c>
      <c r="G86" s="25">
        <v>681</v>
      </c>
      <c r="H86" s="25">
        <v>693</v>
      </c>
      <c r="I86" s="25">
        <v>747</v>
      </c>
      <c r="J86" s="25">
        <v>800.04</v>
      </c>
    </row>
    <row r="87" spans="1:10" x14ac:dyDescent="0.25">
      <c r="A87" s="24" t="s">
        <v>263</v>
      </c>
      <c r="B87" s="5" t="s">
        <v>264</v>
      </c>
      <c r="C87" s="17" t="str">
        <f t="shared" si="1"/>
        <v>ссылка на сайт</v>
      </c>
      <c r="D87" s="6" t="s">
        <v>265</v>
      </c>
      <c r="E87" s="5" t="s">
        <v>13</v>
      </c>
      <c r="F87" s="25">
        <v>682</v>
      </c>
      <c r="G87" s="25">
        <v>290.04000000000002</v>
      </c>
      <c r="H87" s="25">
        <v>311.04000000000002</v>
      </c>
      <c r="I87" s="25">
        <v>339</v>
      </c>
      <c r="J87" s="25">
        <v>361.02</v>
      </c>
    </row>
    <row r="88" spans="1:10" x14ac:dyDescent="0.25">
      <c r="A88" s="24" t="s">
        <v>266</v>
      </c>
      <c r="B88" s="5" t="s">
        <v>267</v>
      </c>
      <c r="C88" s="17" t="str">
        <f t="shared" si="1"/>
        <v>ссылка на сайт</v>
      </c>
      <c r="D88" s="6" t="s">
        <v>268</v>
      </c>
      <c r="E88" s="5" t="s">
        <v>13</v>
      </c>
      <c r="F88" s="25">
        <v>25</v>
      </c>
      <c r="G88" s="25">
        <v>290.04000000000002</v>
      </c>
      <c r="H88" s="25">
        <v>311.04000000000002</v>
      </c>
      <c r="I88" s="25">
        <v>339</v>
      </c>
      <c r="J88" s="25">
        <v>361.02</v>
      </c>
    </row>
    <row r="89" spans="1:10" x14ac:dyDescent="0.25">
      <c r="A89" s="24" t="s">
        <v>269</v>
      </c>
      <c r="B89" s="5" t="s">
        <v>270</v>
      </c>
      <c r="C89" s="17" t="str">
        <f t="shared" si="1"/>
        <v>ссылка на сайт</v>
      </c>
      <c r="D89" s="6" t="s">
        <v>271</v>
      </c>
      <c r="E89" s="5" t="s">
        <v>13</v>
      </c>
      <c r="F89" s="25">
        <v>286</v>
      </c>
      <c r="G89" s="25">
        <v>579</v>
      </c>
      <c r="H89" s="25">
        <v>621</v>
      </c>
      <c r="I89" s="25">
        <v>676.02</v>
      </c>
      <c r="J89" s="25">
        <v>720</v>
      </c>
    </row>
    <row r="90" spans="1:10" x14ac:dyDescent="0.25">
      <c r="A90" s="24" t="s">
        <v>272</v>
      </c>
      <c r="B90" s="5" t="s">
        <v>273</v>
      </c>
      <c r="C90" s="17" t="str">
        <f t="shared" si="1"/>
        <v>ссылка на сайт</v>
      </c>
      <c r="D90" s="6" t="s">
        <v>274</v>
      </c>
      <c r="E90" s="5" t="s">
        <v>13</v>
      </c>
      <c r="F90" s="25">
        <v>1093</v>
      </c>
      <c r="G90" s="25">
        <v>119.64</v>
      </c>
      <c r="H90" s="25">
        <v>128.34</v>
      </c>
      <c r="I90" s="25">
        <v>139.62</v>
      </c>
      <c r="J90" s="25">
        <v>148.80000000000001</v>
      </c>
    </row>
    <row r="91" spans="1:10" ht="30" x14ac:dyDescent="0.25">
      <c r="A91" s="24" t="s">
        <v>275</v>
      </c>
      <c r="B91" s="5" t="s">
        <v>276</v>
      </c>
      <c r="C91" s="17" t="str">
        <f t="shared" si="1"/>
        <v>ссылка на сайт</v>
      </c>
      <c r="D91" s="6" t="s">
        <v>277</v>
      </c>
      <c r="E91" s="5" t="s">
        <v>13</v>
      </c>
      <c r="F91" s="25">
        <v>127</v>
      </c>
      <c r="G91" s="25">
        <v>162.84</v>
      </c>
      <c r="H91" s="25">
        <v>174.72</v>
      </c>
      <c r="I91" s="25">
        <v>190.14</v>
      </c>
      <c r="J91" s="25">
        <v>202.74</v>
      </c>
    </row>
    <row r="92" spans="1:10" x14ac:dyDescent="0.25">
      <c r="A92" s="24" t="s">
        <v>278</v>
      </c>
      <c r="B92" s="5" t="s">
        <v>279</v>
      </c>
      <c r="C92" s="17" t="str">
        <f t="shared" si="1"/>
        <v>ссылка на сайт</v>
      </c>
      <c r="D92" s="6" t="s">
        <v>280</v>
      </c>
      <c r="E92" s="5" t="s">
        <v>13</v>
      </c>
      <c r="F92" s="25">
        <v>280</v>
      </c>
      <c r="G92" s="25">
        <v>337.02</v>
      </c>
      <c r="H92" s="25">
        <v>362.04</v>
      </c>
      <c r="I92" s="25">
        <v>394.02</v>
      </c>
      <c r="J92" s="25">
        <v>420</v>
      </c>
    </row>
    <row r="93" spans="1:10" x14ac:dyDescent="0.25">
      <c r="A93" s="24" t="s">
        <v>281</v>
      </c>
      <c r="B93" s="5" t="s">
        <v>282</v>
      </c>
      <c r="C93" s="17" t="str">
        <f t="shared" si="1"/>
        <v>ссылка на сайт</v>
      </c>
      <c r="D93" s="6" t="s">
        <v>283</v>
      </c>
      <c r="E93" s="5" t="s">
        <v>13</v>
      </c>
      <c r="F93" s="25">
        <v>139</v>
      </c>
      <c r="G93" s="25">
        <v>975</v>
      </c>
      <c r="H93" s="25">
        <v>1031.04</v>
      </c>
      <c r="I93" s="25">
        <v>1117.02</v>
      </c>
      <c r="J93" s="25">
        <v>1229.04</v>
      </c>
    </row>
    <row r="94" spans="1:10" x14ac:dyDescent="0.25">
      <c r="A94" s="24" t="s">
        <v>284</v>
      </c>
      <c r="B94" s="5" t="s">
        <v>285</v>
      </c>
      <c r="C94" s="17" t="str">
        <f t="shared" si="1"/>
        <v>ссылка на сайт</v>
      </c>
      <c r="D94" s="6" t="s">
        <v>286</v>
      </c>
      <c r="E94" s="5" t="s">
        <v>13</v>
      </c>
      <c r="F94" s="25">
        <v>32</v>
      </c>
      <c r="G94" s="25">
        <v>114.18</v>
      </c>
      <c r="H94" s="25">
        <v>125.34</v>
      </c>
      <c r="I94" s="25">
        <v>129.96</v>
      </c>
      <c r="J94" s="25">
        <v>139.26</v>
      </c>
    </row>
    <row r="95" spans="1:10" ht="30" x14ac:dyDescent="0.25">
      <c r="A95" s="24" t="s">
        <v>287</v>
      </c>
      <c r="B95" s="5" t="s">
        <v>288</v>
      </c>
      <c r="C95" s="17" t="str">
        <f t="shared" si="1"/>
        <v>ссылка на сайт</v>
      </c>
      <c r="D95" s="6" t="s">
        <v>289</v>
      </c>
      <c r="E95" s="5" t="s">
        <v>13</v>
      </c>
      <c r="F95" s="25">
        <v>1</v>
      </c>
      <c r="G95" s="25">
        <v>67.2</v>
      </c>
      <c r="H95" s="25">
        <v>73.739999999999995</v>
      </c>
      <c r="I95" s="25">
        <v>76.44</v>
      </c>
      <c r="J95" s="25">
        <v>81.900000000000006</v>
      </c>
    </row>
    <row r="96" spans="1:10" x14ac:dyDescent="0.25">
      <c r="A96" s="24" t="s">
        <v>290</v>
      </c>
      <c r="B96" s="5" t="s">
        <v>291</v>
      </c>
      <c r="C96" s="17" t="str">
        <f t="shared" si="1"/>
        <v>ссылка на сайт</v>
      </c>
      <c r="D96" s="6" t="s">
        <v>292</v>
      </c>
      <c r="E96" s="5" t="s">
        <v>13</v>
      </c>
      <c r="F96" s="25">
        <v>350</v>
      </c>
      <c r="G96" s="25">
        <v>127.2</v>
      </c>
      <c r="H96" s="25">
        <v>136.5</v>
      </c>
      <c r="I96" s="25">
        <v>148.5</v>
      </c>
      <c r="J96" s="25">
        <v>158.34</v>
      </c>
    </row>
    <row r="97" spans="1:10" x14ac:dyDescent="0.25">
      <c r="A97" s="24" t="s">
        <v>293</v>
      </c>
      <c r="B97" s="5" t="s">
        <v>294</v>
      </c>
      <c r="C97" s="17" t="str">
        <f t="shared" si="1"/>
        <v>ссылка на сайт</v>
      </c>
      <c r="D97" s="6" t="s">
        <v>295</v>
      </c>
      <c r="E97" s="5" t="s">
        <v>13</v>
      </c>
      <c r="F97" s="25">
        <v>222</v>
      </c>
      <c r="G97" s="25">
        <v>261</v>
      </c>
      <c r="H97" s="25">
        <v>280.02</v>
      </c>
      <c r="I97" s="25">
        <v>304.02</v>
      </c>
      <c r="J97" s="25">
        <v>325.02</v>
      </c>
    </row>
    <row r="98" spans="1:10" x14ac:dyDescent="0.25">
      <c r="A98" s="24" t="s">
        <v>296</v>
      </c>
      <c r="B98" s="5" t="s">
        <v>297</v>
      </c>
      <c r="C98" s="17" t="str">
        <f t="shared" si="1"/>
        <v>ссылка на сайт</v>
      </c>
      <c r="D98" s="6" t="s">
        <v>298</v>
      </c>
      <c r="E98" s="5" t="s">
        <v>13</v>
      </c>
      <c r="F98" s="25">
        <v>36</v>
      </c>
      <c r="G98" s="25">
        <v>455.04</v>
      </c>
      <c r="H98" s="25">
        <v>489</v>
      </c>
      <c r="I98" s="25">
        <v>532.02</v>
      </c>
      <c r="J98" s="25">
        <v>567</v>
      </c>
    </row>
    <row r="99" spans="1:10" x14ac:dyDescent="0.25">
      <c r="A99" s="24" t="s">
        <v>299</v>
      </c>
      <c r="B99" s="5" t="s">
        <v>300</v>
      </c>
      <c r="C99" s="17" t="str">
        <f t="shared" si="1"/>
        <v>ссылка на сайт</v>
      </c>
      <c r="D99" s="6" t="s">
        <v>301</v>
      </c>
      <c r="E99" s="5" t="s">
        <v>13</v>
      </c>
      <c r="F99" s="25">
        <v>1</v>
      </c>
      <c r="G99" s="25">
        <v>152.69999999999999</v>
      </c>
      <c r="H99" s="25">
        <v>163.80000000000001</v>
      </c>
      <c r="I99" s="25">
        <v>178.2</v>
      </c>
      <c r="J99" s="25">
        <v>190.02</v>
      </c>
    </row>
    <row r="100" spans="1:10" ht="30" x14ac:dyDescent="0.25">
      <c r="A100" s="24" t="s">
        <v>302</v>
      </c>
      <c r="B100" s="5" t="s">
        <v>303</v>
      </c>
      <c r="C100" s="17" t="str">
        <f t="shared" si="1"/>
        <v>ссылка на сайт</v>
      </c>
      <c r="D100" s="6" t="s">
        <v>304</v>
      </c>
      <c r="E100" s="5" t="s">
        <v>13</v>
      </c>
      <c r="F100" s="25">
        <v>15</v>
      </c>
      <c r="G100" s="25">
        <v>44.34</v>
      </c>
      <c r="H100" s="25">
        <v>50.7</v>
      </c>
      <c r="I100" s="25">
        <v>57.06</v>
      </c>
      <c r="J100" s="25">
        <v>63.36</v>
      </c>
    </row>
    <row r="101" spans="1:10" ht="30" x14ac:dyDescent="0.25">
      <c r="A101" s="24" t="s">
        <v>305</v>
      </c>
      <c r="B101" s="5" t="s">
        <v>306</v>
      </c>
      <c r="C101" s="17" t="str">
        <f t="shared" si="1"/>
        <v>ссылка на сайт</v>
      </c>
      <c r="D101" s="6" t="s">
        <v>307</v>
      </c>
      <c r="E101" s="5" t="s">
        <v>13</v>
      </c>
      <c r="F101" s="25">
        <v>131</v>
      </c>
      <c r="G101" s="25">
        <v>114.18</v>
      </c>
      <c r="H101" s="25">
        <v>125.34</v>
      </c>
      <c r="I101" s="25">
        <v>129.96</v>
      </c>
      <c r="J101" s="25">
        <v>139.26</v>
      </c>
    </row>
    <row r="102" spans="1:10" ht="30" x14ac:dyDescent="0.25">
      <c r="A102" s="24" t="s">
        <v>308</v>
      </c>
      <c r="B102" s="5" t="s">
        <v>309</v>
      </c>
      <c r="C102" s="17" t="str">
        <f t="shared" si="1"/>
        <v>ссылка на сайт</v>
      </c>
      <c r="D102" s="6" t="s">
        <v>310</v>
      </c>
      <c r="E102" s="5" t="s">
        <v>13</v>
      </c>
      <c r="F102" s="25">
        <v>887</v>
      </c>
      <c r="G102" s="25">
        <v>106.98</v>
      </c>
      <c r="H102" s="25">
        <v>110.58</v>
      </c>
      <c r="I102" s="25">
        <v>121.5</v>
      </c>
      <c r="J102" s="25">
        <v>131.46</v>
      </c>
    </row>
    <row r="103" spans="1:10" x14ac:dyDescent="0.25">
      <c r="A103" s="24" t="s">
        <v>311</v>
      </c>
      <c r="B103" s="5" t="s">
        <v>312</v>
      </c>
      <c r="C103" s="17" t="str">
        <f t="shared" si="1"/>
        <v>ссылка на сайт</v>
      </c>
      <c r="D103" s="6" t="s">
        <v>313</v>
      </c>
      <c r="E103" s="5" t="s">
        <v>13</v>
      </c>
      <c r="F103" s="25">
        <v>78</v>
      </c>
      <c r="G103" s="25">
        <v>326.04000000000002</v>
      </c>
      <c r="H103" s="25">
        <v>349.02</v>
      </c>
      <c r="I103" s="25">
        <v>380.04</v>
      </c>
      <c r="J103" s="25">
        <v>405</v>
      </c>
    </row>
    <row r="104" spans="1:10" x14ac:dyDescent="0.25">
      <c r="A104" s="24" t="s">
        <v>314</v>
      </c>
      <c r="B104" s="5" t="s">
        <v>315</v>
      </c>
      <c r="C104" s="17" t="str">
        <f t="shared" si="1"/>
        <v>ссылка на сайт</v>
      </c>
      <c r="D104" s="6" t="s">
        <v>316</v>
      </c>
      <c r="E104" s="5" t="s">
        <v>13</v>
      </c>
      <c r="F104" s="25">
        <v>478</v>
      </c>
      <c r="G104" s="25">
        <v>151.91999999999999</v>
      </c>
      <c r="H104" s="25">
        <v>155.94</v>
      </c>
      <c r="I104" s="25">
        <v>169.14</v>
      </c>
      <c r="J104" s="25">
        <v>182.34</v>
      </c>
    </row>
    <row r="105" spans="1:10" x14ac:dyDescent="0.25">
      <c r="A105" s="24" t="s">
        <v>317</v>
      </c>
      <c r="B105" s="5" t="s">
        <v>318</v>
      </c>
      <c r="C105" s="17" t="str">
        <f t="shared" si="1"/>
        <v>ссылка на сайт</v>
      </c>
      <c r="D105" s="6" t="s">
        <v>319</v>
      </c>
      <c r="E105" s="5" t="s">
        <v>13</v>
      </c>
      <c r="F105" s="25">
        <v>80</v>
      </c>
      <c r="G105" s="25">
        <v>209.7</v>
      </c>
      <c r="H105" s="25">
        <v>215.22</v>
      </c>
      <c r="I105" s="25">
        <v>233.4</v>
      </c>
      <c r="J105" s="25">
        <v>251.7</v>
      </c>
    </row>
    <row r="106" spans="1:10" ht="30" x14ac:dyDescent="0.25">
      <c r="A106" s="24" t="s">
        <v>320</v>
      </c>
      <c r="B106" s="5" t="s">
        <v>321</v>
      </c>
      <c r="C106" s="17" t="str">
        <f t="shared" si="1"/>
        <v>ссылка на сайт</v>
      </c>
      <c r="D106" s="6" t="s">
        <v>322</v>
      </c>
      <c r="E106" s="5" t="s">
        <v>13</v>
      </c>
      <c r="F106" s="25">
        <v>604</v>
      </c>
      <c r="G106" s="25">
        <v>110.82</v>
      </c>
      <c r="H106" s="25">
        <v>114.6</v>
      </c>
      <c r="I106" s="25">
        <v>125.88</v>
      </c>
      <c r="J106" s="25">
        <v>136.19999999999999</v>
      </c>
    </row>
    <row r="107" spans="1:10" x14ac:dyDescent="0.25">
      <c r="A107" s="24" t="s">
        <v>323</v>
      </c>
      <c r="B107" s="5" t="s">
        <v>324</v>
      </c>
      <c r="C107" s="17" t="str">
        <f t="shared" si="1"/>
        <v>ссылка на сайт</v>
      </c>
      <c r="D107" s="6" t="s">
        <v>325</v>
      </c>
      <c r="E107" s="5" t="s">
        <v>13</v>
      </c>
      <c r="F107" s="25">
        <v>19</v>
      </c>
      <c r="G107" s="25">
        <v>109000.02</v>
      </c>
      <c r="H107" s="25">
        <v>111100.02</v>
      </c>
      <c r="I107" s="25">
        <v>114200.04</v>
      </c>
      <c r="J107" s="25">
        <v>117300</v>
      </c>
    </row>
    <row r="108" spans="1:10" x14ac:dyDescent="0.25">
      <c r="A108" s="24" t="s">
        <v>326</v>
      </c>
      <c r="B108" s="5" t="s">
        <v>327</v>
      </c>
      <c r="C108" s="17" t="str">
        <f t="shared" si="1"/>
        <v>ссылка на сайт</v>
      </c>
      <c r="D108" s="6" t="s">
        <v>328</v>
      </c>
      <c r="E108" s="5" t="s">
        <v>13</v>
      </c>
      <c r="F108" s="25">
        <v>8</v>
      </c>
      <c r="G108" s="25">
        <v>107600.04</v>
      </c>
      <c r="H108" s="25">
        <v>109600.02</v>
      </c>
      <c r="I108" s="25">
        <v>112700.04</v>
      </c>
      <c r="J108" s="25">
        <v>115700.04</v>
      </c>
    </row>
    <row r="109" spans="1:10" x14ac:dyDescent="0.25">
      <c r="A109" s="24" t="s">
        <v>329</v>
      </c>
      <c r="B109" s="5" t="s">
        <v>330</v>
      </c>
      <c r="C109" s="17" t="str">
        <f t="shared" si="1"/>
        <v>ссылка на сайт</v>
      </c>
      <c r="D109" s="6" t="s">
        <v>331</v>
      </c>
      <c r="E109" s="5" t="s">
        <v>13</v>
      </c>
      <c r="F109" s="25">
        <v>41</v>
      </c>
      <c r="G109" s="25">
        <v>108300</v>
      </c>
      <c r="H109" s="25">
        <v>110400</v>
      </c>
      <c r="I109" s="25">
        <v>113400</v>
      </c>
      <c r="J109" s="25">
        <v>116500.02</v>
      </c>
    </row>
    <row r="110" spans="1:10" ht="30" x14ac:dyDescent="0.25">
      <c r="A110" s="24" t="s">
        <v>332</v>
      </c>
      <c r="B110" s="5" t="s">
        <v>333</v>
      </c>
      <c r="C110" s="17" t="str">
        <f t="shared" si="1"/>
        <v>ссылка на сайт</v>
      </c>
      <c r="D110" s="6" t="s">
        <v>334</v>
      </c>
      <c r="E110" s="5" t="s">
        <v>13</v>
      </c>
      <c r="F110" s="25">
        <v>20</v>
      </c>
      <c r="G110" s="25">
        <v>131300.04</v>
      </c>
      <c r="H110" s="25">
        <v>133800</v>
      </c>
      <c r="I110" s="25">
        <v>137500.01999999999</v>
      </c>
      <c r="J110" s="25">
        <v>141200.04</v>
      </c>
    </row>
    <row r="111" spans="1:10" x14ac:dyDescent="0.25">
      <c r="A111" s="24" t="s">
        <v>335</v>
      </c>
      <c r="B111" s="5" t="s">
        <v>336</v>
      </c>
      <c r="C111" s="17" t="str">
        <f t="shared" si="1"/>
        <v>ссылка на сайт</v>
      </c>
      <c r="D111" s="6" t="s">
        <v>337</v>
      </c>
      <c r="E111" s="5" t="s">
        <v>13</v>
      </c>
      <c r="F111" s="25">
        <v>20</v>
      </c>
      <c r="G111" s="25">
        <v>235200</v>
      </c>
      <c r="H111" s="25">
        <v>239600.04</v>
      </c>
      <c r="I111" s="25">
        <v>246200.04</v>
      </c>
      <c r="J111" s="25">
        <v>252900</v>
      </c>
    </row>
    <row r="112" spans="1:10" x14ac:dyDescent="0.25">
      <c r="A112" s="24" t="s">
        <v>338</v>
      </c>
      <c r="B112" s="5" t="s">
        <v>339</v>
      </c>
      <c r="C112" s="17" t="str">
        <f t="shared" si="1"/>
        <v>ссылка на сайт</v>
      </c>
      <c r="D112" s="6" t="s">
        <v>340</v>
      </c>
      <c r="E112" s="5" t="s">
        <v>13</v>
      </c>
      <c r="F112" s="25">
        <v>11</v>
      </c>
      <c r="G112" s="25">
        <v>51900</v>
      </c>
      <c r="H112" s="25">
        <v>54300</v>
      </c>
      <c r="I112" s="25">
        <v>57100.02</v>
      </c>
      <c r="J112" s="25">
        <v>60000</v>
      </c>
    </row>
    <row r="113" spans="1:10" x14ac:dyDescent="0.25">
      <c r="A113" s="24" t="s">
        <v>341</v>
      </c>
      <c r="B113" s="5" t="s">
        <v>342</v>
      </c>
      <c r="C113" s="17" t="str">
        <f t="shared" si="1"/>
        <v>ссылка на сайт</v>
      </c>
      <c r="D113" s="6" t="s">
        <v>343</v>
      </c>
      <c r="E113" s="5" t="s">
        <v>13</v>
      </c>
      <c r="F113" s="25">
        <v>5</v>
      </c>
      <c r="G113" s="25">
        <v>54100.02</v>
      </c>
      <c r="H113" s="25">
        <v>56500.02</v>
      </c>
      <c r="I113" s="25">
        <v>59500.02</v>
      </c>
      <c r="J113" s="25">
        <v>62500.02</v>
      </c>
    </row>
    <row r="114" spans="1:10" x14ac:dyDescent="0.25">
      <c r="A114" s="24" t="s">
        <v>344</v>
      </c>
      <c r="B114" s="5" t="s">
        <v>345</v>
      </c>
      <c r="C114" s="17" t="str">
        <f t="shared" si="1"/>
        <v>ссылка на сайт</v>
      </c>
      <c r="D114" s="6" t="s">
        <v>346</v>
      </c>
      <c r="E114" s="5" t="s">
        <v>13</v>
      </c>
      <c r="F114" s="25">
        <v>17</v>
      </c>
      <c r="G114" s="25">
        <v>68600.039999999994</v>
      </c>
      <c r="H114" s="25">
        <v>71800.02</v>
      </c>
      <c r="I114" s="25">
        <v>75600</v>
      </c>
      <c r="J114" s="25">
        <v>78700.02</v>
      </c>
    </row>
    <row r="115" spans="1:10" x14ac:dyDescent="0.25">
      <c r="A115" s="24" t="s">
        <v>347</v>
      </c>
      <c r="B115" s="5" t="s">
        <v>348</v>
      </c>
      <c r="C115" s="17" t="str">
        <f t="shared" si="1"/>
        <v>ссылка на сайт</v>
      </c>
      <c r="D115" s="6" t="s">
        <v>349</v>
      </c>
      <c r="E115" s="5" t="s">
        <v>13</v>
      </c>
      <c r="F115" s="25">
        <v>5</v>
      </c>
      <c r="G115" s="25">
        <v>72900</v>
      </c>
      <c r="H115" s="25">
        <v>76300.02</v>
      </c>
      <c r="I115" s="25">
        <v>80400</v>
      </c>
      <c r="J115" s="25">
        <v>83700</v>
      </c>
    </row>
    <row r="116" spans="1:10" x14ac:dyDescent="0.25">
      <c r="A116" s="24" t="s">
        <v>350</v>
      </c>
      <c r="B116" s="5" t="s">
        <v>351</v>
      </c>
      <c r="C116" s="17" t="str">
        <f t="shared" si="1"/>
        <v>ссылка на сайт</v>
      </c>
      <c r="D116" s="6" t="s">
        <v>352</v>
      </c>
      <c r="E116" s="5" t="s">
        <v>13</v>
      </c>
      <c r="F116" s="25">
        <v>7</v>
      </c>
      <c r="G116" s="25">
        <v>202300.02</v>
      </c>
      <c r="H116" s="25">
        <v>208900.02</v>
      </c>
      <c r="I116" s="25">
        <v>218300.04</v>
      </c>
      <c r="J116" s="25">
        <v>225800.04</v>
      </c>
    </row>
    <row r="117" spans="1:10" x14ac:dyDescent="0.25">
      <c r="A117" s="24" t="s">
        <v>353</v>
      </c>
      <c r="B117" s="5" t="s">
        <v>354</v>
      </c>
      <c r="C117" s="17" t="str">
        <f t="shared" si="1"/>
        <v>ссылка на сайт</v>
      </c>
      <c r="D117" s="6" t="s">
        <v>355</v>
      </c>
      <c r="E117" s="5" t="s">
        <v>13</v>
      </c>
      <c r="F117" s="25">
        <v>7</v>
      </c>
      <c r="G117" s="25">
        <v>131300.04</v>
      </c>
      <c r="H117" s="25">
        <v>133800</v>
      </c>
      <c r="I117" s="25">
        <v>137500.01999999999</v>
      </c>
      <c r="J117" s="25">
        <v>141200.04</v>
      </c>
    </row>
    <row r="118" spans="1:10" x14ac:dyDescent="0.25">
      <c r="A118" s="24" t="s">
        <v>356</v>
      </c>
      <c r="B118" s="5" t="s">
        <v>357</v>
      </c>
      <c r="C118" s="17" t="str">
        <f t="shared" si="1"/>
        <v>ссылка на сайт</v>
      </c>
      <c r="D118" s="6" t="s">
        <v>355</v>
      </c>
      <c r="E118" s="5" t="s">
        <v>13</v>
      </c>
      <c r="F118" s="25">
        <v>3</v>
      </c>
      <c r="G118" s="25">
        <v>131300.04</v>
      </c>
      <c r="H118" s="25">
        <v>133800</v>
      </c>
      <c r="I118" s="25">
        <v>137500.01999999999</v>
      </c>
      <c r="J118" s="25">
        <v>141200.04</v>
      </c>
    </row>
    <row r="119" spans="1:10" x14ac:dyDescent="0.25">
      <c r="A119" s="24" t="s">
        <v>358</v>
      </c>
      <c r="B119" s="5" t="s">
        <v>359</v>
      </c>
      <c r="C119" s="17" t="str">
        <f t="shared" si="1"/>
        <v>ссылка на сайт</v>
      </c>
      <c r="D119" s="6" t="s">
        <v>360</v>
      </c>
      <c r="E119" s="5" t="s">
        <v>13</v>
      </c>
      <c r="F119" s="25">
        <v>44</v>
      </c>
      <c r="G119" s="25">
        <v>16400.04</v>
      </c>
      <c r="H119" s="25">
        <v>16700.04</v>
      </c>
      <c r="I119" s="25">
        <v>17600.04</v>
      </c>
      <c r="J119" s="25">
        <v>18490.02</v>
      </c>
    </row>
    <row r="120" spans="1:10" x14ac:dyDescent="0.25">
      <c r="A120" s="24" t="s">
        <v>361</v>
      </c>
      <c r="B120" s="5" t="s">
        <v>362</v>
      </c>
      <c r="C120" s="17" t="str">
        <f t="shared" si="1"/>
        <v>ссылка на сайт</v>
      </c>
      <c r="D120" s="6" t="s">
        <v>363</v>
      </c>
      <c r="E120" s="5" t="s">
        <v>13</v>
      </c>
      <c r="F120" s="25">
        <v>70</v>
      </c>
      <c r="G120" s="25">
        <v>7330.02</v>
      </c>
      <c r="H120" s="25">
        <v>7470</v>
      </c>
      <c r="I120" s="25">
        <v>7930.02</v>
      </c>
      <c r="J120" s="25">
        <v>8390.0400000000009</v>
      </c>
    </row>
    <row r="121" spans="1:10" x14ac:dyDescent="0.25">
      <c r="A121" s="24" t="s">
        <v>364</v>
      </c>
      <c r="B121" s="5" t="s">
        <v>365</v>
      </c>
      <c r="C121" s="17" t="str">
        <f t="shared" si="1"/>
        <v>ссылка на сайт</v>
      </c>
      <c r="D121" s="6" t="s">
        <v>363</v>
      </c>
      <c r="E121" s="5" t="s">
        <v>13</v>
      </c>
      <c r="F121" s="25">
        <v>3</v>
      </c>
      <c r="G121" s="25">
        <v>22100.04</v>
      </c>
      <c r="H121" s="25">
        <v>22500</v>
      </c>
      <c r="I121" s="25">
        <v>23400</v>
      </c>
      <c r="J121" s="25">
        <v>24400.02</v>
      </c>
    </row>
    <row r="122" spans="1:10" x14ac:dyDescent="0.25">
      <c r="A122" s="24" t="s">
        <v>366</v>
      </c>
      <c r="B122" s="5" t="s">
        <v>367</v>
      </c>
      <c r="C122" s="17" t="str">
        <f t="shared" si="1"/>
        <v>ссылка на сайт</v>
      </c>
      <c r="D122" s="6" t="s">
        <v>368</v>
      </c>
      <c r="E122" s="5" t="s">
        <v>13</v>
      </c>
      <c r="F122" s="25">
        <v>24</v>
      </c>
      <c r="G122" s="25">
        <v>10040.040000000001</v>
      </c>
      <c r="H122" s="25">
        <v>10220.040000000001</v>
      </c>
      <c r="I122" s="25">
        <v>10860</v>
      </c>
      <c r="J122" s="25">
        <v>11490</v>
      </c>
    </row>
    <row r="123" spans="1:10" x14ac:dyDescent="0.25">
      <c r="A123" s="24" t="s">
        <v>369</v>
      </c>
      <c r="B123" s="5" t="s">
        <v>370</v>
      </c>
      <c r="C123" s="17" t="str">
        <f t="shared" si="1"/>
        <v>ссылка на сайт</v>
      </c>
      <c r="D123" s="6" t="s">
        <v>371</v>
      </c>
      <c r="E123" s="5" t="s">
        <v>13</v>
      </c>
      <c r="F123" s="25">
        <v>52</v>
      </c>
      <c r="G123" s="25">
        <v>12310.02</v>
      </c>
      <c r="H123" s="25">
        <v>12540</v>
      </c>
      <c r="I123" s="25">
        <v>13210.02</v>
      </c>
      <c r="J123" s="25">
        <v>13880.04</v>
      </c>
    </row>
    <row r="124" spans="1:10" x14ac:dyDescent="0.25">
      <c r="A124" s="24" t="s">
        <v>372</v>
      </c>
      <c r="B124" s="5" t="s">
        <v>373</v>
      </c>
      <c r="C124" s="17" t="str">
        <f t="shared" si="1"/>
        <v>ссылка на сайт</v>
      </c>
      <c r="D124" s="6" t="s">
        <v>374</v>
      </c>
      <c r="E124" s="5" t="s">
        <v>13</v>
      </c>
      <c r="F124" s="25">
        <v>11</v>
      </c>
      <c r="G124" s="25">
        <v>20700</v>
      </c>
      <c r="H124" s="25">
        <v>21100.02</v>
      </c>
      <c r="I124" s="25">
        <v>22200</v>
      </c>
      <c r="J124" s="25">
        <v>23400</v>
      </c>
    </row>
    <row r="125" spans="1:10" x14ac:dyDescent="0.25">
      <c r="A125" s="24" t="s">
        <v>375</v>
      </c>
      <c r="B125" s="5" t="s">
        <v>376</v>
      </c>
      <c r="C125" s="17" t="str">
        <f t="shared" si="1"/>
        <v>ссылка на сайт</v>
      </c>
      <c r="D125" s="6" t="s">
        <v>377</v>
      </c>
      <c r="E125" s="5" t="s">
        <v>13</v>
      </c>
      <c r="F125" s="25">
        <v>11</v>
      </c>
      <c r="G125" s="25">
        <v>17290.02</v>
      </c>
      <c r="H125" s="25">
        <v>17610</v>
      </c>
      <c r="I125" s="25">
        <v>18550.02</v>
      </c>
      <c r="J125" s="25">
        <v>19490.04</v>
      </c>
    </row>
    <row r="126" spans="1:10" x14ac:dyDescent="0.25">
      <c r="A126" s="24" t="s">
        <v>378</v>
      </c>
      <c r="B126" s="5" t="s">
        <v>379</v>
      </c>
      <c r="C126" s="17" t="str">
        <f t="shared" si="1"/>
        <v>ссылка на сайт</v>
      </c>
      <c r="D126" s="6" t="s">
        <v>380</v>
      </c>
      <c r="E126" s="5" t="s">
        <v>13</v>
      </c>
      <c r="F126" s="25">
        <v>61</v>
      </c>
      <c r="G126" s="25">
        <v>6070.02</v>
      </c>
      <c r="H126" s="25">
        <v>6180</v>
      </c>
      <c r="I126" s="25">
        <v>6560.04</v>
      </c>
      <c r="J126" s="25">
        <v>6940.02</v>
      </c>
    </row>
    <row r="127" spans="1:10" x14ac:dyDescent="0.25">
      <c r="A127" s="24" t="s">
        <v>381</v>
      </c>
      <c r="B127" s="5" t="s">
        <v>382</v>
      </c>
      <c r="C127" s="17" t="str">
        <f t="shared" si="1"/>
        <v>ссылка на сайт</v>
      </c>
      <c r="D127" s="6" t="s">
        <v>383</v>
      </c>
      <c r="E127" s="5" t="s">
        <v>13</v>
      </c>
      <c r="F127" s="25">
        <v>8</v>
      </c>
      <c r="G127" s="25">
        <v>10040.040000000001</v>
      </c>
      <c r="H127" s="25">
        <v>10220.040000000001</v>
      </c>
      <c r="I127" s="25">
        <v>10860</v>
      </c>
      <c r="J127" s="25">
        <v>11490</v>
      </c>
    </row>
    <row r="128" spans="1:10" x14ac:dyDescent="0.25">
      <c r="A128" s="24" t="s">
        <v>384</v>
      </c>
      <c r="B128" s="5" t="s">
        <v>385</v>
      </c>
      <c r="C128" s="17" t="str">
        <f t="shared" si="1"/>
        <v>ссылка на сайт</v>
      </c>
      <c r="D128" s="6" t="s">
        <v>386</v>
      </c>
      <c r="E128" s="5" t="s">
        <v>13</v>
      </c>
      <c r="F128" s="25">
        <v>53</v>
      </c>
      <c r="G128" s="25">
        <v>7100.04</v>
      </c>
      <c r="H128" s="25">
        <v>7220.04</v>
      </c>
      <c r="I128" s="25">
        <v>7670.04</v>
      </c>
      <c r="J128" s="25">
        <v>8120.04</v>
      </c>
    </row>
    <row r="129" spans="1:10" x14ac:dyDescent="0.25">
      <c r="A129" s="24" t="s">
        <v>387</v>
      </c>
      <c r="B129" s="5" t="s">
        <v>388</v>
      </c>
      <c r="C129" s="17" t="str">
        <f t="shared" si="1"/>
        <v>ссылка на сайт</v>
      </c>
      <c r="D129" s="6" t="s">
        <v>389</v>
      </c>
      <c r="E129" s="5" t="s">
        <v>13</v>
      </c>
      <c r="F129" s="25">
        <v>6</v>
      </c>
      <c r="G129" s="25">
        <v>11210.04</v>
      </c>
      <c r="H129" s="25">
        <v>11410.02</v>
      </c>
      <c r="I129" s="25">
        <v>12030</v>
      </c>
      <c r="J129" s="25">
        <v>12640.02</v>
      </c>
    </row>
    <row r="130" spans="1:10" x14ac:dyDescent="0.25">
      <c r="A130" s="24" t="s">
        <v>390</v>
      </c>
      <c r="B130" s="5" t="s">
        <v>391</v>
      </c>
      <c r="C130" s="17" t="str">
        <f t="shared" si="1"/>
        <v>ссылка на сайт</v>
      </c>
      <c r="D130" s="6" t="s">
        <v>392</v>
      </c>
      <c r="E130" s="5" t="s">
        <v>13</v>
      </c>
      <c r="F130" s="25">
        <v>12</v>
      </c>
      <c r="G130" s="25">
        <v>19650</v>
      </c>
      <c r="H130" s="25">
        <v>20010</v>
      </c>
      <c r="I130" s="25">
        <v>21080.04</v>
      </c>
      <c r="J130" s="25">
        <v>22150.02</v>
      </c>
    </row>
    <row r="131" spans="1:10" x14ac:dyDescent="0.25">
      <c r="A131" s="24" t="s">
        <v>393</v>
      </c>
      <c r="B131" s="5" t="s">
        <v>394</v>
      </c>
      <c r="C131" s="17" t="str">
        <f t="shared" ref="C131:C194" si="2">HYPERLINK("https://www.autoopt.ru/catalog/"&amp;A131&amp;"-?utm_source=price&amp;utm_medium=price","ссылка на сайт")</f>
        <v>ссылка на сайт</v>
      </c>
      <c r="D131" s="6" t="s">
        <v>395</v>
      </c>
      <c r="E131" s="5" t="s">
        <v>13</v>
      </c>
      <c r="F131" s="25">
        <v>24</v>
      </c>
      <c r="G131" s="25">
        <v>23900.04</v>
      </c>
      <c r="H131" s="25">
        <v>25000.02</v>
      </c>
      <c r="I131" s="25">
        <v>26500.02</v>
      </c>
      <c r="J131" s="25">
        <v>27800.04</v>
      </c>
    </row>
    <row r="132" spans="1:10" x14ac:dyDescent="0.25">
      <c r="A132" s="24" t="s">
        <v>396</v>
      </c>
      <c r="B132" s="5" t="s">
        <v>397</v>
      </c>
      <c r="C132" s="17" t="str">
        <f t="shared" si="2"/>
        <v>ссылка на сайт</v>
      </c>
      <c r="D132" s="6" t="s">
        <v>398</v>
      </c>
      <c r="E132" s="5" t="s">
        <v>13</v>
      </c>
      <c r="F132" s="25">
        <v>7</v>
      </c>
      <c r="G132" s="25">
        <v>24900</v>
      </c>
      <c r="H132" s="25">
        <v>26000.04</v>
      </c>
      <c r="I132" s="25">
        <v>27600</v>
      </c>
      <c r="J132" s="25">
        <v>28900.02</v>
      </c>
    </row>
    <row r="133" spans="1:10" x14ac:dyDescent="0.25">
      <c r="A133" s="24" t="s">
        <v>399</v>
      </c>
      <c r="B133" s="5" t="s">
        <v>400</v>
      </c>
      <c r="C133" s="17" t="str">
        <f t="shared" si="2"/>
        <v>ссылка на сайт</v>
      </c>
      <c r="D133" s="6" t="s">
        <v>401</v>
      </c>
      <c r="E133" s="5" t="s">
        <v>13</v>
      </c>
      <c r="F133" s="25">
        <v>13</v>
      </c>
      <c r="G133" s="25">
        <v>38300.04</v>
      </c>
      <c r="H133" s="25">
        <v>40100.04</v>
      </c>
      <c r="I133" s="25">
        <v>42200.04</v>
      </c>
      <c r="J133" s="25">
        <v>44300.04</v>
      </c>
    </row>
    <row r="134" spans="1:10" x14ac:dyDescent="0.25">
      <c r="A134" s="24" t="s">
        <v>402</v>
      </c>
      <c r="B134" s="5" t="s">
        <v>403</v>
      </c>
      <c r="C134" s="17" t="str">
        <f t="shared" si="2"/>
        <v>ссылка на сайт</v>
      </c>
      <c r="D134" s="6" t="s">
        <v>404</v>
      </c>
      <c r="E134" s="5" t="s">
        <v>13</v>
      </c>
      <c r="F134" s="25">
        <v>57</v>
      </c>
      <c r="G134" s="25">
        <v>11470.02</v>
      </c>
      <c r="H134" s="25">
        <v>11680.02</v>
      </c>
      <c r="I134" s="25">
        <v>12300</v>
      </c>
      <c r="J134" s="25">
        <v>12930</v>
      </c>
    </row>
    <row r="135" spans="1:10" x14ac:dyDescent="0.25">
      <c r="A135" s="24" t="s">
        <v>405</v>
      </c>
      <c r="B135" s="5" t="s">
        <v>406</v>
      </c>
      <c r="C135" s="17" t="str">
        <f t="shared" si="2"/>
        <v>ссылка на сайт</v>
      </c>
      <c r="D135" s="6" t="s">
        <v>407</v>
      </c>
      <c r="E135" s="5" t="s">
        <v>13</v>
      </c>
      <c r="F135" s="25">
        <v>13</v>
      </c>
      <c r="G135" s="25">
        <v>13790.04</v>
      </c>
      <c r="H135" s="25">
        <v>14040</v>
      </c>
      <c r="I135" s="25">
        <v>14790</v>
      </c>
      <c r="J135" s="25">
        <v>15540</v>
      </c>
    </row>
    <row r="136" spans="1:10" x14ac:dyDescent="0.25">
      <c r="A136" s="24" t="s">
        <v>408</v>
      </c>
      <c r="B136" s="5" t="s">
        <v>409</v>
      </c>
      <c r="C136" s="17" t="str">
        <f t="shared" si="2"/>
        <v>ссылка на сайт</v>
      </c>
      <c r="D136" s="6" t="s">
        <v>410</v>
      </c>
      <c r="E136" s="5" t="s">
        <v>13</v>
      </c>
      <c r="F136" s="25">
        <v>35</v>
      </c>
      <c r="G136" s="25">
        <v>11550</v>
      </c>
      <c r="H136" s="25">
        <v>11760</v>
      </c>
      <c r="I136" s="25">
        <v>12390</v>
      </c>
      <c r="J136" s="25">
        <v>13020</v>
      </c>
    </row>
    <row r="137" spans="1:10" ht="30" x14ac:dyDescent="0.25">
      <c r="A137" s="24" t="s">
        <v>411</v>
      </c>
      <c r="B137" s="5" t="s">
        <v>412</v>
      </c>
      <c r="C137" s="17" t="str">
        <f t="shared" si="2"/>
        <v>ссылка на сайт</v>
      </c>
      <c r="D137" s="6" t="s">
        <v>413</v>
      </c>
      <c r="E137" s="5" t="s">
        <v>13</v>
      </c>
      <c r="F137" s="25">
        <v>7</v>
      </c>
      <c r="G137" s="25">
        <v>12970.02</v>
      </c>
      <c r="H137" s="25">
        <v>13200</v>
      </c>
      <c r="I137" s="25">
        <v>13910.04</v>
      </c>
      <c r="J137" s="25">
        <v>14620.02</v>
      </c>
    </row>
    <row r="138" spans="1:10" x14ac:dyDescent="0.25">
      <c r="A138" s="24" t="s">
        <v>414</v>
      </c>
      <c r="B138" s="5" t="s">
        <v>415</v>
      </c>
      <c r="C138" s="17" t="str">
        <f t="shared" si="2"/>
        <v>ссылка на сайт</v>
      </c>
      <c r="D138" s="6" t="s">
        <v>416</v>
      </c>
      <c r="E138" s="5" t="s">
        <v>13</v>
      </c>
      <c r="F138" s="25">
        <v>16</v>
      </c>
      <c r="G138" s="25">
        <v>2783.04</v>
      </c>
      <c r="H138" s="25">
        <v>2832</v>
      </c>
      <c r="I138" s="25">
        <v>3029.04</v>
      </c>
      <c r="J138" s="25">
        <v>3250.02</v>
      </c>
    </row>
    <row r="139" spans="1:10" x14ac:dyDescent="0.25">
      <c r="A139" s="24" t="s">
        <v>417</v>
      </c>
      <c r="B139" s="5" t="s">
        <v>418</v>
      </c>
      <c r="C139" s="17" t="str">
        <f t="shared" si="2"/>
        <v>ссылка на сайт</v>
      </c>
      <c r="D139" s="6" t="s">
        <v>416</v>
      </c>
      <c r="E139" s="5" t="s">
        <v>13</v>
      </c>
      <c r="F139" s="25">
        <v>11</v>
      </c>
      <c r="G139" s="25">
        <v>1998</v>
      </c>
      <c r="H139" s="25">
        <v>2033.04</v>
      </c>
      <c r="I139" s="25">
        <v>2175</v>
      </c>
      <c r="J139" s="25">
        <v>2334</v>
      </c>
    </row>
    <row r="140" spans="1:10" x14ac:dyDescent="0.25">
      <c r="A140" s="24" t="s">
        <v>419</v>
      </c>
      <c r="B140" s="5" t="s">
        <v>420</v>
      </c>
      <c r="C140" s="17" t="str">
        <f t="shared" si="2"/>
        <v>ссылка на сайт</v>
      </c>
      <c r="D140" s="6" t="s">
        <v>421</v>
      </c>
      <c r="E140" s="5" t="s">
        <v>13</v>
      </c>
      <c r="F140" s="25">
        <v>17</v>
      </c>
      <c r="G140" s="25">
        <v>10880.04</v>
      </c>
      <c r="H140" s="25">
        <v>11080.02</v>
      </c>
      <c r="I140" s="25">
        <v>11770.02</v>
      </c>
      <c r="J140" s="25">
        <v>12450</v>
      </c>
    </row>
    <row r="141" spans="1:10" x14ac:dyDescent="0.25">
      <c r="A141" s="24" t="s">
        <v>422</v>
      </c>
      <c r="B141" s="5" t="s">
        <v>423</v>
      </c>
      <c r="C141" s="17" t="str">
        <f t="shared" si="2"/>
        <v>ссылка на сайт</v>
      </c>
      <c r="D141" s="6" t="s">
        <v>421</v>
      </c>
      <c r="E141" s="5" t="s">
        <v>13</v>
      </c>
      <c r="F141" s="25">
        <v>10</v>
      </c>
      <c r="G141" s="25">
        <v>10470</v>
      </c>
      <c r="H141" s="25">
        <v>10660.02</v>
      </c>
      <c r="I141" s="25">
        <v>11320.02</v>
      </c>
      <c r="J141" s="25">
        <v>11980.02</v>
      </c>
    </row>
    <row r="142" spans="1:10" x14ac:dyDescent="0.25">
      <c r="A142" s="24" t="s">
        <v>424</v>
      </c>
      <c r="B142" s="5" t="s">
        <v>425</v>
      </c>
      <c r="C142" s="17" t="str">
        <f t="shared" si="2"/>
        <v>ссылка на сайт</v>
      </c>
      <c r="D142" s="6" t="s">
        <v>426</v>
      </c>
      <c r="E142" s="5" t="s">
        <v>13</v>
      </c>
      <c r="F142" s="25">
        <v>6</v>
      </c>
      <c r="G142" s="25">
        <v>43200</v>
      </c>
      <c r="H142" s="25">
        <v>44000.04</v>
      </c>
      <c r="I142" s="25">
        <v>45200.04</v>
      </c>
      <c r="J142" s="25">
        <v>46400.04</v>
      </c>
    </row>
    <row r="143" spans="1:10" x14ac:dyDescent="0.25">
      <c r="A143" s="24" t="s">
        <v>427</v>
      </c>
      <c r="B143" s="5" t="s">
        <v>428</v>
      </c>
      <c r="C143" s="17" t="str">
        <f t="shared" si="2"/>
        <v>ссылка на сайт</v>
      </c>
      <c r="D143" s="6" t="s">
        <v>429</v>
      </c>
      <c r="E143" s="5" t="s">
        <v>13</v>
      </c>
      <c r="F143" s="25">
        <v>22</v>
      </c>
      <c r="G143" s="25">
        <v>1392</v>
      </c>
      <c r="H143" s="25">
        <v>1417.02</v>
      </c>
      <c r="I143" s="25">
        <v>1515</v>
      </c>
      <c r="J143" s="25">
        <v>1626</v>
      </c>
    </row>
    <row r="144" spans="1:10" x14ac:dyDescent="0.25">
      <c r="A144" s="24" t="s">
        <v>430</v>
      </c>
      <c r="B144" s="5" t="s">
        <v>431</v>
      </c>
      <c r="C144" s="17" t="str">
        <f t="shared" si="2"/>
        <v>ссылка на сайт</v>
      </c>
      <c r="D144" s="6" t="s">
        <v>432</v>
      </c>
      <c r="E144" s="5" t="s">
        <v>13</v>
      </c>
      <c r="F144" s="25">
        <v>17</v>
      </c>
      <c r="G144" s="25">
        <v>934.02</v>
      </c>
      <c r="H144" s="25">
        <v>950.04</v>
      </c>
      <c r="I144" s="25">
        <v>1024.02</v>
      </c>
      <c r="J144" s="25">
        <v>1097.04</v>
      </c>
    </row>
    <row r="145" spans="1:10" x14ac:dyDescent="0.25">
      <c r="A145" s="24" t="s">
        <v>433</v>
      </c>
      <c r="B145" s="5" t="s">
        <v>434</v>
      </c>
      <c r="C145" s="17" t="str">
        <f t="shared" si="2"/>
        <v>ссылка на сайт</v>
      </c>
      <c r="D145" s="6" t="s">
        <v>432</v>
      </c>
      <c r="E145" s="5" t="s">
        <v>13</v>
      </c>
      <c r="F145" s="25">
        <v>5</v>
      </c>
      <c r="G145" s="25">
        <v>983.04</v>
      </c>
      <c r="H145" s="25">
        <v>1001.04</v>
      </c>
      <c r="I145" s="25">
        <v>1078.02</v>
      </c>
      <c r="J145" s="25">
        <v>1156.02</v>
      </c>
    </row>
    <row r="146" spans="1:10" x14ac:dyDescent="0.25">
      <c r="A146" s="24" t="s">
        <v>435</v>
      </c>
      <c r="B146" s="5" t="s">
        <v>436</v>
      </c>
      <c r="C146" s="17" t="str">
        <f t="shared" si="2"/>
        <v>ссылка на сайт</v>
      </c>
      <c r="D146" s="6" t="s">
        <v>437</v>
      </c>
      <c r="E146" s="5" t="s">
        <v>13</v>
      </c>
      <c r="F146" s="25">
        <v>10</v>
      </c>
      <c r="G146" s="25">
        <v>802.02</v>
      </c>
      <c r="H146" s="25">
        <v>848.04</v>
      </c>
      <c r="I146" s="25">
        <v>918</v>
      </c>
      <c r="J146" s="25">
        <v>1010.04</v>
      </c>
    </row>
    <row r="147" spans="1:10" x14ac:dyDescent="0.25">
      <c r="A147" s="24" t="s">
        <v>438</v>
      </c>
      <c r="B147" s="5" t="s">
        <v>439</v>
      </c>
      <c r="C147" s="17" t="str">
        <f t="shared" si="2"/>
        <v>ссылка на сайт</v>
      </c>
      <c r="D147" s="6" t="s">
        <v>440</v>
      </c>
      <c r="E147" s="5" t="s">
        <v>13</v>
      </c>
      <c r="F147" s="25">
        <v>40</v>
      </c>
      <c r="G147" s="25">
        <v>5840.04</v>
      </c>
      <c r="H147" s="25">
        <v>5950.02</v>
      </c>
      <c r="I147" s="25">
        <v>6320.04</v>
      </c>
      <c r="J147" s="25">
        <v>6690</v>
      </c>
    </row>
    <row r="148" spans="1:10" x14ac:dyDescent="0.25">
      <c r="A148" s="24" t="s">
        <v>441</v>
      </c>
      <c r="B148" s="5" t="s">
        <v>442</v>
      </c>
      <c r="C148" s="17" t="str">
        <f t="shared" si="2"/>
        <v>ссылка на сайт</v>
      </c>
      <c r="D148" s="6" t="s">
        <v>443</v>
      </c>
      <c r="E148" s="5" t="s">
        <v>13</v>
      </c>
      <c r="F148" s="25">
        <v>15</v>
      </c>
      <c r="G148" s="25">
        <v>3606</v>
      </c>
      <c r="H148" s="25">
        <v>3817.02</v>
      </c>
      <c r="I148" s="25">
        <v>4075.02</v>
      </c>
      <c r="J148" s="25">
        <v>4334.04</v>
      </c>
    </row>
    <row r="149" spans="1:10" x14ac:dyDescent="0.25">
      <c r="A149" s="24" t="s">
        <v>444</v>
      </c>
      <c r="B149" s="5" t="s">
        <v>445</v>
      </c>
      <c r="C149" s="17" t="str">
        <f t="shared" si="2"/>
        <v>ссылка на сайт</v>
      </c>
      <c r="D149" s="6" t="s">
        <v>446</v>
      </c>
      <c r="E149" s="5" t="s">
        <v>13</v>
      </c>
      <c r="F149" s="25">
        <v>16</v>
      </c>
      <c r="G149" s="25">
        <v>3745.02</v>
      </c>
      <c r="H149" s="25">
        <v>3964.02</v>
      </c>
      <c r="I149" s="25">
        <v>4232.04</v>
      </c>
      <c r="J149" s="25">
        <v>4501.0200000000004</v>
      </c>
    </row>
    <row r="150" spans="1:10" x14ac:dyDescent="0.25">
      <c r="A150" s="24" t="s">
        <v>447</v>
      </c>
      <c r="B150" s="5" t="s">
        <v>448</v>
      </c>
      <c r="C150" s="17" t="str">
        <f t="shared" si="2"/>
        <v>ссылка на сайт</v>
      </c>
      <c r="D150" s="6" t="s">
        <v>449</v>
      </c>
      <c r="E150" s="5" t="s">
        <v>13</v>
      </c>
      <c r="F150" s="25">
        <v>12</v>
      </c>
      <c r="G150" s="25">
        <v>3883.02</v>
      </c>
      <c r="H150" s="25">
        <v>4109.04</v>
      </c>
      <c r="I150" s="25">
        <v>4388.04</v>
      </c>
      <c r="J150" s="25">
        <v>4666.0200000000004</v>
      </c>
    </row>
    <row r="151" spans="1:10" x14ac:dyDescent="0.25">
      <c r="A151" s="24" t="s">
        <v>450</v>
      </c>
      <c r="B151" s="5" t="s">
        <v>451</v>
      </c>
      <c r="C151" s="17" t="str">
        <f t="shared" si="2"/>
        <v>ссылка на сайт</v>
      </c>
      <c r="D151" s="6" t="s">
        <v>449</v>
      </c>
      <c r="E151" s="5" t="s">
        <v>13</v>
      </c>
      <c r="F151" s="25">
        <v>1</v>
      </c>
      <c r="G151" s="25">
        <v>3883.02</v>
      </c>
      <c r="H151" s="25">
        <v>4109.04</v>
      </c>
      <c r="I151" s="25">
        <v>4388.04</v>
      </c>
      <c r="J151" s="25">
        <v>4666.0200000000004</v>
      </c>
    </row>
    <row r="152" spans="1:10" x14ac:dyDescent="0.25">
      <c r="A152" s="24" t="s">
        <v>452</v>
      </c>
      <c r="B152" s="5" t="s">
        <v>453</v>
      </c>
      <c r="C152" s="17" t="str">
        <f t="shared" si="2"/>
        <v>ссылка на сайт</v>
      </c>
      <c r="D152" s="6" t="s">
        <v>454</v>
      </c>
      <c r="E152" s="5" t="s">
        <v>13</v>
      </c>
      <c r="F152" s="25">
        <v>10</v>
      </c>
      <c r="G152" s="25">
        <v>2458.02</v>
      </c>
      <c r="H152" s="25">
        <v>2600.04</v>
      </c>
      <c r="I152" s="25">
        <v>2797.02</v>
      </c>
      <c r="J152" s="25">
        <v>3059.04</v>
      </c>
    </row>
    <row r="153" spans="1:10" x14ac:dyDescent="0.25">
      <c r="A153" s="24" t="s">
        <v>455</v>
      </c>
      <c r="B153" s="5" t="s">
        <v>456</v>
      </c>
      <c r="C153" s="17" t="str">
        <f t="shared" si="2"/>
        <v>ссылка на сайт</v>
      </c>
      <c r="D153" s="6" t="s">
        <v>457</v>
      </c>
      <c r="E153" s="5" t="s">
        <v>13</v>
      </c>
      <c r="F153" s="25">
        <v>49</v>
      </c>
      <c r="G153" s="25">
        <v>2103</v>
      </c>
      <c r="H153" s="25">
        <v>2140.02</v>
      </c>
      <c r="I153" s="25">
        <v>2289</v>
      </c>
      <c r="J153" s="25">
        <v>2456.04</v>
      </c>
    </row>
    <row r="154" spans="1:10" x14ac:dyDescent="0.25">
      <c r="A154" s="24" t="s">
        <v>458</v>
      </c>
      <c r="B154" s="5" t="s">
        <v>459</v>
      </c>
      <c r="C154" s="17" t="str">
        <f t="shared" si="2"/>
        <v>ссылка на сайт</v>
      </c>
      <c r="D154" s="6" t="s">
        <v>460</v>
      </c>
      <c r="E154" s="5" t="s">
        <v>13</v>
      </c>
      <c r="F154" s="25">
        <v>22</v>
      </c>
      <c r="G154" s="25">
        <v>2315.04</v>
      </c>
      <c r="H154" s="25">
        <v>2356.02</v>
      </c>
      <c r="I154" s="25">
        <v>2520</v>
      </c>
      <c r="J154" s="25">
        <v>2704.02</v>
      </c>
    </row>
    <row r="155" spans="1:10" ht="30" x14ac:dyDescent="0.25">
      <c r="A155" s="24" t="s">
        <v>461</v>
      </c>
      <c r="B155" s="5" t="s">
        <v>462</v>
      </c>
      <c r="C155" s="17" t="str">
        <f t="shared" si="2"/>
        <v>ссылка на сайт</v>
      </c>
      <c r="D155" s="6" t="s">
        <v>463</v>
      </c>
      <c r="E155" s="5" t="s">
        <v>13</v>
      </c>
      <c r="F155" s="25">
        <v>16</v>
      </c>
      <c r="G155" s="25">
        <v>18520.02</v>
      </c>
      <c r="H155" s="25">
        <v>19440</v>
      </c>
      <c r="I155" s="25">
        <v>20620.02</v>
      </c>
      <c r="J155" s="25">
        <v>21790.02</v>
      </c>
    </row>
    <row r="156" spans="1:10" ht="30" x14ac:dyDescent="0.25">
      <c r="A156" s="24" t="s">
        <v>464</v>
      </c>
      <c r="B156" s="5" t="s">
        <v>465</v>
      </c>
      <c r="C156" s="17" t="str">
        <f t="shared" si="2"/>
        <v>ссылка на сайт</v>
      </c>
      <c r="D156" s="6" t="s">
        <v>466</v>
      </c>
      <c r="E156" s="5" t="s">
        <v>13</v>
      </c>
      <c r="F156" s="25">
        <v>23</v>
      </c>
      <c r="G156" s="25">
        <v>20700</v>
      </c>
      <c r="H156" s="25">
        <v>21800.04</v>
      </c>
      <c r="I156" s="25">
        <v>23100</v>
      </c>
      <c r="J156" s="25">
        <v>24400.02</v>
      </c>
    </row>
    <row r="157" spans="1:10" x14ac:dyDescent="0.25">
      <c r="A157" s="24" t="s">
        <v>467</v>
      </c>
      <c r="B157" s="5" t="s">
        <v>468</v>
      </c>
      <c r="C157" s="17" t="str">
        <f t="shared" si="2"/>
        <v>ссылка на сайт</v>
      </c>
      <c r="D157" s="6" t="s">
        <v>469</v>
      </c>
      <c r="E157" s="5" t="s">
        <v>13</v>
      </c>
      <c r="F157" s="25">
        <v>22</v>
      </c>
      <c r="G157" s="25">
        <v>2346</v>
      </c>
      <c r="H157" s="25">
        <v>2387.04</v>
      </c>
      <c r="I157" s="25">
        <v>2553</v>
      </c>
      <c r="J157" s="25">
        <v>2740.02</v>
      </c>
    </row>
    <row r="158" spans="1:10" x14ac:dyDescent="0.25">
      <c r="A158" s="24" t="s">
        <v>470</v>
      </c>
      <c r="B158" s="5" t="s">
        <v>471</v>
      </c>
      <c r="C158" s="17" t="str">
        <f t="shared" si="2"/>
        <v>ссылка на сайт</v>
      </c>
      <c r="D158" s="6" t="s">
        <v>472</v>
      </c>
      <c r="E158" s="5" t="s">
        <v>13</v>
      </c>
      <c r="F158" s="25">
        <v>30</v>
      </c>
      <c r="G158" s="25">
        <v>2264.04</v>
      </c>
      <c r="H158" s="25">
        <v>2304</v>
      </c>
      <c r="I158" s="25">
        <v>2465.04</v>
      </c>
      <c r="J158" s="25">
        <v>2645.04</v>
      </c>
    </row>
    <row r="159" spans="1:10" x14ac:dyDescent="0.25">
      <c r="A159" s="24" t="s">
        <v>473</v>
      </c>
      <c r="B159" s="5" t="s">
        <v>474</v>
      </c>
      <c r="C159" s="17" t="str">
        <f t="shared" si="2"/>
        <v>ссылка на сайт</v>
      </c>
      <c r="D159" s="6" t="s">
        <v>475</v>
      </c>
      <c r="E159" s="5" t="s">
        <v>13</v>
      </c>
      <c r="F159" s="25">
        <v>35</v>
      </c>
      <c r="G159" s="25">
        <v>2300.04</v>
      </c>
      <c r="H159" s="25">
        <v>2341.02</v>
      </c>
      <c r="I159" s="25">
        <v>2504.04</v>
      </c>
      <c r="J159" s="25">
        <v>2687.04</v>
      </c>
    </row>
    <row r="160" spans="1:10" x14ac:dyDescent="0.25">
      <c r="A160" s="24" t="s">
        <v>476</v>
      </c>
      <c r="B160" s="5" t="s">
        <v>477</v>
      </c>
      <c r="C160" s="17" t="str">
        <f t="shared" si="2"/>
        <v>ссылка на сайт</v>
      </c>
      <c r="D160" s="6" t="s">
        <v>478</v>
      </c>
      <c r="E160" s="5" t="s">
        <v>13</v>
      </c>
      <c r="F160" s="25">
        <v>20</v>
      </c>
      <c r="G160" s="25">
        <v>2593.02</v>
      </c>
      <c r="H160" s="25">
        <v>2638.02</v>
      </c>
      <c r="I160" s="25">
        <v>2822.04</v>
      </c>
      <c r="J160" s="25">
        <v>3028.02</v>
      </c>
    </row>
    <row r="161" spans="1:10" x14ac:dyDescent="0.25">
      <c r="A161" s="24" t="s">
        <v>479</v>
      </c>
      <c r="B161" s="5" t="s">
        <v>480</v>
      </c>
      <c r="C161" s="17" t="str">
        <f t="shared" si="2"/>
        <v>ссылка на сайт</v>
      </c>
      <c r="D161" s="6" t="s">
        <v>481</v>
      </c>
      <c r="E161" s="5" t="s">
        <v>13</v>
      </c>
      <c r="F161" s="25">
        <v>3</v>
      </c>
      <c r="G161" s="25">
        <v>38200.019999999997</v>
      </c>
      <c r="H161" s="25">
        <v>40000.019999999997</v>
      </c>
      <c r="I161" s="25">
        <v>42100.02</v>
      </c>
      <c r="J161" s="25">
        <v>44200.02</v>
      </c>
    </row>
    <row r="162" spans="1:10" x14ac:dyDescent="0.25">
      <c r="A162" s="24" t="s">
        <v>482</v>
      </c>
      <c r="B162" s="5" t="s">
        <v>483</v>
      </c>
      <c r="C162" s="17" t="str">
        <f t="shared" si="2"/>
        <v>ссылка на сайт</v>
      </c>
      <c r="D162" s="6" t="s">
        <v>484</v>
      </c>
      <c r="E162" s="5" t="s">
        <v>13</v>
      </c>
      <c r="F162" s="25">
        <v>20</v>
      </c>
      <c r="G162" s="25">
        <v>20600.04</v>
      </c>
      <c r="H162" s="25">
        <v>21600</v>
      </c>
      <c r="I162" s="25">
        <v>22900.02</v>
      </c>
      <c r="J162" s="25">
        <v>24200.04</v>
      </c>
    </row>
    <row r="163" spans="1:10" ht="30" x14ac:dyDescent="0.25">
      <c r="A163" s="24" t="s">
        <v>485</v>
      </c>
      <c r="B163" s="5" t="s">
        <v>486</v>
      </c>
      <c r="C163" s="17" t="str">
        <f t="shared" si="2"/>
        <v>ссылка на сайт</v>
      </c>
      <c r="D163" s="6" t="s">
        <v>487</v>
      </c>
      <c r="E163" s="5" t="s">
        <v>13</v>
      </c>
      <c r="F163" s="25">
        <v>43</v>
      </c>
      <c r="G163" s="25">
        <v>31800</v>
      </c>
      <c r="H163" s="25">
        <v>33300</v>
      </c>
      <c r="I163" s="25">
        <v>35300.04</v>
      </c>
      <c r="J163" s="25">
        <v>37000.019999999997</v>
      </c>
    </row>
    <row r="164" spans="1:10" x14ac:dyDescent="0.25">
      <c r="A164" s="24" t="s">
        <v>488</v>
      </c>
      <c r="B164" s="5" t="s">
        <v>489</v>
      </c>
      <c r="C164" s="17" t="str">
        <f t="shared" si="2"/>
        <v>ссылка на сайт</v>
      </c>
      <c r="D164" s="6" t="s">
        <v>490</v>
      </c>
      <c r="E164" s="5" t="s">
        <v>13</v>
      </c>
      <c r="F164" s="25">
        <v>1</v>
      </c>
      <c r="G164" s="25">
        <v>30600</v>
      </c>
      <c r="H164" s="25">
        <v>32000.04</v>
      </c>
      <c r="I164" s="25">
        <v>33900</v>
      </c>
      <c r="J164" s="25">
        <v>35600.04</v>
      </c>
    </row>
    <row r="165" spans="1:10" x14ac:dyDescent="0.25">
      <c r="A165" s="24" t="s">
        <v>491</v>
      </c>
      <c r="B165" s="5" t="s">
        <v>492</v>
      </c>
      <c r="C165" s="17" t="str">
        <f t="shared" si="2"/>
        <v>ссылка на сайт</v>
      </c>
      <c r="D165" s="6" t="s">
        <v>493</v>
      </c>
      <c r="E165" s="5" t="s">
        <v>13</v>
      </c>
      <c r="F165" s="25">
        <v>32</v>
      </c>
      <c r="G165" s="25">
        <v>64200</v>
      </c>
      <c r="H165" s="25">
        <v>67200</v>
      </c>
      <c r="I165" s="25">
        <v>70700.039999999994</v>
      </c>
      <c r="J165" s="25">
        <v>73700.039999999994</v>
      </c>
    </row>
    <row r="166" spans="1:10" x14ac:dyDescent="0.25">
      <c r="A166" s="24" t="s">
        <v>494</v>
      </c>
      <c r="B166" s="5" t="s">
        <v>495</v>
      </c>
      <c r="C166" s="17" t="str">
        <f t="shared" si="2"/>
        <v>ссылка на сайт</v>
      </c>
      <c r="D166" s="6" t="s">
        <v>493</v>
      </c>
      <c r="E166" s="5" t="s">
        <v>13</v>
      </c>
      <c r="F166" s="25">
        <v>7</v>
      </c>
      <c r="G166" s="25">
        <v>57000</v>
      </c>
      <c r="H166" s="25">
        <v>59500.02</v>
      </c>
      <c r="I166" s="25">
        <v>62600.04</v>
      </c>
      <c r="J166" s="25">
        <v>65600.039999999994</v>
      </c>
    </row>
    <row r="167" spans="1:10" x14ac:dyDescent="0.25">
      <c r="A167" s="24" t="s">
        <v>496</v>
      </c>
      <c r="B167" s="5" t="s">
        <v>497</v>
      </c>
      <c r="C167" s="17" t="str">
        <f t="shared" si="2"/>
        <v>ссылка на сайт</v>
      </c>
      <c r="D167" s="6" t="s">
        <v>498</v>
      </c>
      <c r="E167" s="5" t="s">
        <v>13</v>
      </c>
      <c r="F167" s="25">
        <v>25</v>
      </c>
      <c r="G167" s="25">
        <v>2791.02</v>
      </c>
      <c r="H167" s="25">
        <v>2841</v>
      </c>
      <c r="I167" s="25">
        <v>3038.04</v>
      </c>
      <c r="J167" s="25">
        <v>3261</v>
      </c>
    </row>
    <row r="168" spans="1:10" x14ac:dyDescent="0.25">
      <c r="A168" s="24" t="s">
        <v>499</v>
      </c>
      <c r="B168" s="5" t="s">
        <v>500</v>
      </c>
      <c r="C168" s="17" t="str">
        <f t="shared" si="2"/>
        <v>ссылка на сайт</v>
      </c>
      <c r="D168" s="6" t="s">
        <v>501</v>
      </c>
      <c r="E168" s="5" t="s">
        <v>13</v>
      </c>
      <c r="F168" s="25">
        <v>17</v>
      </c>
      <c r="G168" s="25">
        <v>2278.02</v>
      </c>
      <c r="H168" s="25">
        <v>2318.04</v>
      </c>
      <c r="I168" s="25">
        <v>2479.02</v>
      </c>
      <c r="J168" s="25">
        <v>2661</v>
      </c>
    </row>
    <row r="169" spans="1:10" ht="30" x14ac:dyDescent="0.25">
      <c r="A169" s="24" t="s">
        <v>502</v>
      </c>
      <c r="B169" s="5" t="s">
        <v>503</v>
      </c>
      <c r="C169" s="17" t="str">
        <f t="shared" si="2"/>
        <v>ссылка на сайт</v>
      </c>
      <c r="D169" s="6" t="s">
        <v>504</v>
      </c>
      <c r="E169" s="5" t="s">
        <v>13</v>
      </c>
      <c r="F169" s="25">
        <v>33</v>
      </c>
      <c r="G169" s="25">
        <v>17680.02</v>
      </c>
      <c r="H169" s="25">
        <v>18560.04</v>
      </c>
      <c r="I169" s="25">
        <v>19680</v>
      </c>
      <c r="J169" s="25">
        <v>20800.02</v>
      </c>
    </row>
    <row r="170" spans="1:10" ht="30" x14ac:dyDescent="0.25">
      <c r="A170" s="24" t="s">
        <v>505</v>
      </c>
      <c r="B170" s="5" t="s">
        <v>506</v>
      </c>
      <c r="C170" s="17" t="str">
        <f t="shared" si="2"/>
        <v>ссылка на сайт</v>
      </c>
      <c r="D170" s="6" t="s">
        <v>507</v>
      </c>
      <c r="E170" s="5" t="s">
        <v>13</v>
      </c>
      <c r="F170" s="25">
        <v>24</v>
      </c>
      <c r="G170" s="25">
        <v>20900.04</v>
      </c>
      <c r="H170" s="25">
        <v>21900</v>
      </c>
      <c r="I170" s="25">
        <v>23200.02</v>
      </c>
      <c r="J170" s="25">
        <v>24500.04</v>
      </c>
    </row>
    <row r="171" spans="1:10" ht="30" x14ac:dyDescent="0.25">
      <c r="A171" s="24" t="s">
        <v>508</v>
      </c>
      <c r="B171" s="5" t="s">
        <v>509</v>
      </c>
      <c r="C171" s="17" t="str">
        <f t="shared" si="2"/>
        <v>ссылка на сайт</v>
      </c>
      <c r="D171" s="6" t="s">
        <v>510</v>
      </c>
      <c r="E171" s="5" t="s">
        <v>13</v>
      </c>
      <c r="F171" s="25">
        <v>9</v>
      </c>
      <c r="G171" s="25">
        <v>17190</v>
      </c>
      <c r="H171" s="25">
        <v>18050.04</v>
      </c>
      <c r="I171" s="25">
        <v>19140</v>
      </c>
      <c r="J171" s="25">
        <v>20230.02</v>
      </c>
    </row>
    <row r="172" spans="1:10" x14ac:dyDescent="0.25">
      <c r="A172" s="24" t="s">
        <v>511</v>
      </c>
      <c r="B172" s="5" t="s">
        <v>512</v>
      </c>
      <c r="C172" s="17" t="str">
        <f t="shared" si="2"/>
        <v>ссылка на сайт</v>
      </c>
      <c r="D172" s="6" t="s">
        <v>513</v>
      </c>
      <c r="E172" s="5" t="s">
        <v>13</v>
      </c>
      <c r="F172" s="25">
        <v>3</v>
      </c>
      <c r="G172" s="25">
        <v>23400</v>
      </c>
      <c r="H172" s="25">
        <v>24400.02</v>
      </c>
      <c r="I172" s="25">
        <v>25900.02</v>
      </c>
      <c r="J172" s="25">
        <v>27200.04</v>
      </c>
    </row>
    <row r="173" spans="1:10" x14ac:dyDescent="0.25">
      <c r="A173" s="24" t="s">
        <v>514</v>
      </c>
      <c r="B173" s="5" t="s">
        <v>515</v>
      </c>
      <c r="C173" s="17" t="str">
        <f t="shared" si="2"/>
        <v>ссылка на сайт</v>
      </c>
      <c r="D173" s="6" t="s">
        <v>516</v>
      </c>
      <c r="E173" s="5" t="s">
        <v>13</v>
      </c>
      <c r="F173" s="25">
        <v>24</v>
      </c>
      <c r="G173" s="25">
        <v>1167</v>
      </c>
      <c r="H173" s="25">
        <v>1188</v>
      </c>
      <c r="I173" s="25">
        <v>1271.04</v>
      </c>
      <c r="J173" s="25">
        <v>1364.04</v>
      </c>
    </row>
    <row r="174" spans="1:10" x14ac:dyDescent="0.25">
      <c r="A174" s="24" t="s">
        <v>517</v>
      </c>
      <c r="B174" s="5" t="s">
        <v>518</v>
      </c>
      <c r="C174" s="17" t="str">
        <f t="shared" si="2"/>
        <v>ссылка на сайт</v>
      </c>
      <c r="D174" s="6" t="s">
        <v>519</v>
      </c>
      <c r="E174" s="5" t="s">
        <v>13</v>
      </c>
      <c r="F174" s="25">
        <v>47</v>
      </c>
      <c r="G174" s="25">
        <v>1752</v>
      </c>
      <c r="H174" s="25">
        <v>1783.02</v>
      </c>
      <c r="I174" s="25">
        <v>1907.04</v>
      </c>
      <c r="J174" s="25">
        <v>2047.02</v>
      </c>
    </row>
    <row r="175" spans="1:10" x14ac:dyDescent="0.25">
      <c r="A175" s="24" t="s">
        <v>520</v>
      </c>
      <c r="B175" s="5" t="s">
        <v>521</v>
      </c>
      <c r="C175" s="17" t="str">
        <f t="shared" si="2"/>
        <v>ссылка на сайт</v>
      </c>
      <c r="D175" s="6" t="s">
        <v>519</v>
      </c>
      <c r="E175" s="5" t="s">
        <v>13</v>
      </c>
      <c r="F175" s="25">
        <v>26</v>
      </c>
      <c r="G175" s="25">
        <v>2559</v>
      </c>
      <c r="H175" s="25">
        <v>2605.02</v>
      </c>
      <c r="I175" s="25">
        <v>2786.04</v>
      </c>
      <c r="J175" s="25">
        <v>2990.04</v>
      </c>
    </row>
    <row r="176" spans="1:10" x14ac:dyDescent="0.25">
      <c r="A176" s="24" t="s">
        <v>522</v>
      </c>
      <c r="B176" s="5" t="s">
        <v>523</v>
      </c>
      <c r="C176" s="17" t="str">
        <f t="shared" si="2"/>
        <v>ссылка на сайт</v>
      </c>
      <c r="D176" s="6" t="s">
        <v>524</v>
      </c>
      <c r="E176" s="5" t="s">
        <v>13</v>
      </c>
      <c r="F176" s="25">
        <v>42</v>
      </c>
      <c r="G176" s="25">
        <v>1596</v>
      </c>
      <c r="H176" s="25">
        <v>1624.02</v>
      </c>
      <c r="I176" s="25">
        <v>1737</v>
      </c>
      <c r="J176" s="25">
        <v>1864.02</v>
      </c>
    </row>
    <row r="177" spans="1:10" x14ac:dyDescent="0.25">
      <c r="A177" s="24" t="s">
        <v>525</v>
      </c>
      <c r="B177" s="5" t="s">
        <v>526</v>
      </c>
      <c r="C177" s="17" t="str">
        <f t="shared" si="2"/>
        <v>ссылка на сайт</v>
      </c>
      <c r="D177" s="6" t="s">
        <v>524</v>
      </c>
      <c r="E177" s="5" t="s">
        <v>13</v>
      </c>
      <c r="F177" s="25">
        <v>12</v>
      </c>
      <c r="G177" s="25">
        <v>2512.02</v>
      </c>
      <c r="H177" s="25">
        <v>2557.02</v>
      </c>
      <c r="I177" s="25">
        <v>2735.04</v>
      </c>
      <c r="J177" s="25">
        <v>2935.02</v>
      </c>
    </row>
    <row r="178" spans="1:10" x14ac:dyDescent="0.25">
      <c r="A178" s="24" t="s">
        <v>527</v>
      </c>
      <c r="B178" s="5" t="s">
        <v>528</v>
      </c>
      <c r="C178" s="17" t="str">
        <f t="shared" si="2"/>
        <v>ссылка на сайт</v>
      </c>
      <c r="D178" s="6" t="s">
        <v>529</v>
      </c>
      <c r="E178" s="5" t="s">
        <v>13</v>
      </c>
      <c r="F178" s="25">
        <v>18</v>
      </c>
      <c r="G178" s="25">
        <v>1962</v>
      </c>
      <c r="H178" s="25">
        <v>1997.04</v>
      </c>
      <c r="I178" s="25">
        <v>2136</v>
      </c>
      <c r="J178" s="25">
        <v>2292</v>
      </c>
    </row>
    <row r="179" spans="1:10" x14ac:dyDescent="0.25">
      <c r="A179" s="24" t="s">
        <v>530</v>
      </c>
      <c r="B179" s="5" t="s">
        <v>531</v>
      </c>
      <c r="C179" s="17" t="str">
        <f t="shared" si="2"/>
        <v>ссылка на сайт</v>
      </c>
      <c r="D179" s="6" t="s">
        <v>532</v>
      </c>
      <c r="E179" s="5" t="s">
        <v>13</v>
      </c>
      <c r="F179" s="25">
        <v>24</v>
      </c>
      <c r="G179" s="25">
        <v>873</v>
      </c>
      <c r="H179" s="25">
        <v>888</v>
      </c>
      <c r="I179" s="25">
        <v>957</v>
      </c>
      <c r="J179" s="25">
        <v>1026</v>
      </c>
    </row>
    <row r="180" spans="1:10" x14ac:dyDescent="0.25">
      <c r="A180" s="24" t="s">
        <v>533</v>
      </c>
      <c r="B180" s="5" t="s">
        <v>534</v>
      </c>
      <c r="C180" s="17" t="str">
        <f t="shared" si="2"/>
        <v>ссылка на сайт</v>
      </c>
      <c r="D180" s="6" t="s">
        <v>535</v>
      </c>
      <c r="E180" s="5" t="s">
        <v>13</v>
      </c>
      <c r="F180" s="25">
        <v>16</v>
      </c>
      <c r="G180" s="25">
        <v>2575.02</v>
      </c>
      <c r="H180" s="25">
        <v>2621.04</v>
      </c>
      <c r="I180" s="25">
        <v>2803.02</v>
      </c>
      <c r="J180" s="25">
        <v>3008.04</v>
      </c>
    </row>
    <row r="181" spans="1:10" x14ac:dyDescent="0.25">
      <c r="A181" s="24" t="s">
        <v>536</v>
      </c>
      <c r="B181" s="5" t="s">
        <v>537</v>
      </c>
      <c r="C181" s="17" t="str">
        <f t="shared" si="2"/>
        <v>ссылка на сайт</v>
      </c>
      <c r="D181" s="6" t="s">
        <v>538</v>
      </c>
      <c r="E181" s="5" t="s">
        <v>13</v>
      </c>
      <c r="F181" s="25">
        <v>20</v>
      </c>
      <c r="G181" s="25">
        <v>3647.04</v>
      </c>
      <c r="H181" s="25">
        <v>3956.04</v>
      </c>
      <c r="I181" s="25">
        <v>4327.0200000000004</v>
      </c>
      <c r="J181" s="25">
        <v>4636.0200000000004</v>
      </c>
    </row>
    <row r="182" spans="1:10" x14ac:dyDescent="0.25">
      <c r="A182" s="24" t="s">
        <v>539</v>
      </c>
      <c r="B182" s="5" t="s">
        <v>540</v>
      </c>
      <c r="C182" s="17" t="str">
        <f t="shared" si="2"/>
        <v>ссылка на сайт</v>
      </c>
      <c r="D182" s="6" t="s">
        <v>541</v>
      </c>
      <c r="E182" s="5" t="s">
        <v>13</v>
      </c>
      <c r="F182" s="25">
        <v>33</v>
      </c>
      <c r="G182" s="25">
        <v>3440.04</v>
      </c>
      <c r="H182" s="25">
        <v>3502.02</v>
      </c>
      <c r="I182" s="25">
        <v>3748.02</v>
      </c>
      <c r="J182" s="25">
        <v>3993</v>
      </c>
    </row>
    <row r="183" spans="1:10" x14ac:dyDescent="0.25">
      <c r="A183" s="24" t="s">
        <v>542</v>
      </c>
      <c r="B183" s="5" t="s">
        <v>543</v>
      </c>
      <c r="C183" s="17" t="str">
        <f t="shared" si="2"/>
        <v>ссылка на сайт</v>
      </c>
      <c r="D183" s="6" t="s">
        <v>544</v>
      </c>
      <c r="E183" s="5" t="s">
        <v>13</v>
      </c>
      <c r="F183" s="25">
        <v>46</v>
      </c>
      <c r="G183" s="25">
        <v>2653.02</v>
      </c>
      <c r="H183" s="25">
        <v>2700</v>
      </c>
      <c r="I183" s="25">
        <v>2888.04</v>
      </c>
      <c r="J183" s="25">
        <v>3099</v>
      </c>
    </row>
    <row r="184" spans="1:10" x14ac:dyDescent="0.25">
      <c r="A184" s="24" t="s">
        <v>545</v>
      </c>
      <c r="B184" s="5" t="s">
        <v>546</v>
      </c>
      <c r="C184" s="17" t="str">
        <f t="shared" si="2"/>
        <v>ссылка на сайт</v>
      </c>
      <c r="D184" s="6" t="s">
        <v>547</v>
      </c>
      <c r="E184" s="5" t="s">
        <v>13</v>
      </c>
      <c r="F184" s="25">
        <v>30</v>
      </c>
      <c r="G184" s="25">
        <v>289.02</v>
      </c>
      <c r="H184" s="25">
        <v>296.04000000000002</v>
      </c>
      <c r="I184" s="25">
        <v>321</v>
      </c>
      <c r="J184" s="25">
        <v>347.04</v>
      </c>
    </row>
    <row r="185" spans="1:10" x14ac:dyDescent="0.25">
      <c r="A185" s="24" t="s">
        <v>548</v>
      </c>
      <c r="B185" s="5" t="s">
        <v>549</v>
      </c>
      <c r="C185" s="17" t="str">
        <f t="shared" si="2"/>
        <v>ссылка на сайт</v>
      </c>
      <c r="D185" s="6" t="s">
        <v>550</v>
      </c>
      <c r="E185" s="5" t="s">
        <v>13</v>
      </c>
      <c r="F185" s="25">
        <v>24</v>
      </c>
      <c r="G185" s="25">
        <v>78.599999999999994</v>
      </c>
      <c r="H185" s="25">
        <v>81.3</v>
      </c>
      <c r="I185" s="25">
        <v>89.28</v>
      </c>
      <c r="J185" s="25">
        <v>96.6</v>
      </c>
    </row>
    <row r="186" spans="1:10" x14ac:dyDescent="0.25">
      <c r="A186" s="24" t="s">
        <v>551</v>
      </c>
      <c r="B186" s="5" t="s">
        <v>552</v>
      </c>
      <c r="C186" s="17" t="str">
        <f t="shared" si="2"/>
        <v>ссылка на сайт</v>
      </c>
      <c r="D186" s="6" t="s">
        <v>553</v>
      </c>
      <c r="E186" s="5" t="s">
        <v>13</v>
      </c>
      <c r="F186" s="25">
        <v>633</v>
      </c>
      <c r="G186" s="25">
        <v>124.32</v>
      </c>
      <c r="H186" s="25">
        <v>127.62</v>
      </c>
      <c r="I186" s="25">
        <v>138.41999999999999</v>
      </c>
      <c r="J186" s="25">
        <v>149.22</v>
      </c>
    </row>
    <row r="187" spans="1:10" x14ac:dyDescent="0.25">
      <c r="A187" s="24" t="s">
        <v>554</v>
      </c>
      <c r="B187" s="5" t="s">
        <v>555</v>
      </c>
      <c r="C187" s="17" t="str">
        <f t="shared" si="2"/>
        <v>ссылка на сайт</v>
      </c>
      <c r="D187" s="6" t="s">
        <v>556</v>
      </c>
      <c r="E187" s="5" t="s">
        <v>13</v>
      </c>
      <c r="F187" s="25">
        <v>9</v>
      </c>
      <c r="G187" s="25">
        <v>156.9</v>
      </c>
      <c r="H187" s="25">
        <v>168.3</v>
      </c>
      <c r="I187" s="25">
        <v>183.12</v>
      </c>
      <c r="J187" s="25">
        <v>195.24</v>
      </c>
    </row>
    <row r="188" spans="1:10" x14ac:dyDescent="0.25">
      <c r="A188" s="24" t="s">
        <v>557</v>
      </c>
      <c r="B188" s="5" t="s">
        <v>558</v>
      </c>
      <c r="C188" s="17" t="str">
        <f t="shared" si="2"/>
        <v>ссылка на сайт</v>
      </c>
      <c r="D188" s="6" t="s">
        <v>559</v>
      </c>
      <c r="E188" s="5" t="s">
        <v>13</v>
      </c>
      <c r="F188" s="25">
        <v>6</v>
      </c>
      <c r="G188" s="25">
        <v>364.02</v>
      </c>
      <c r="H188" s="25">
        <v>390</v>
      </c>
      <c r="I188" s="25">
        <v>424.02</v>
      </c>
      <c r="J188" s="25">
        <v>453</v>
      </c>
    </row>
    <row r="189" spans="1:10" x14ac:dyDescent="0.25">
      <c r="A189" s="24" t="s">
        <v>560</v>
      </c>
      <c r="B189" s="5" t="s">
        <v>561</v>
      </c>
      <c r="C189" s="17" t="str">
        <f t="shared" si="2"/>
        <v>ссылка на сайт</v>
      </c>
      <c r="D189" s="6" t="s">
        <v>562</v>
      </c>
      <c r="E189" s="5" t="s">
        <v>13</v>
      </c>
      <c r="F189" s="25">
        <v>4</v>
      </c>
      <c r="G189" s="25">
        <v>346.02</v>
      </c>
      <c r="H189" s="25">
        <v>371.04</v>
      </c>
      <c r="I189" s="25">
        <v>404.04</v>
      </c>
      <c r="J189" s="25">
        <v>430.02</v>
      </c>
    </row>
    <row r="190" spans="1:10" x14ac:dyDescent="0.25">
      <c r="A190" s="24" t="s">
        <v>563</v>
      </c>
      <c r="B190" s="5" t="s">
        <v>564</v>
      </c>
      <c r="C190" s="17" t="str">
        <f t="shared" si="2"/>
        <v>ссылка на сайт</v>
      </c>
      <c r="D190" s="6" t="s">
        <v>565</v>
      </c>
      <c r="E190" s="5" t="s">
        <v>13</v>
      </c>
      <c r="F190" s="25">
        <v>90</v>
      </c>
      <c r="G190" s="25">
        <v>698.04</v>
      </c>
      <c r="H190" s="25">
        <v>738</v>
      </c>
      <c r="I190" s="25">
        <v>799.02</v>
      </c>
      <c r="J190" s="25">
        <v>879</v>
      </c>
    </row>
    <row r="191" spans="1:10" x14ac:dyDescent="0.25">
      <c r="A191" s="24" t="s">
        <v>566</v>
      </c>
      <c r="B191" s="5" t="s">
        <v>567</v>
      </c>
      <c r="C191" s="17" t="str">
        <f t="shared" si="2"/>
        <v>ссылка на сайт</v>
      </c>
      <c r="D191" s="6" t="s">
        <v>568</v>
      </c>
      <c r="E191" s="5" t="s">
        <v>13</v>
      </c>
      <c r="F191" s="25">
        <v>77</v>
      </c>
      <c r="G191" s="25">
        <v>651</v>
      </c>
      <c r="H191" s="25">
        <v>688.02</v>
      </c>
      <c r="I191" s="25">
        <v>745.02</v>
      </c>
      <c r="J191" s="25">
        <v>820.02</v>
      </c>
    </row>
    <row r="192" spans="1:10" x14ac:dyDescent="0.25">
      <c r="A192" s="24" t="s">
        <v>569</v>
      </c>
      <c r="B192" s="5" t="s">
        <v>570</v>
      </c>
      <c r="C192" s="17" t="str">
        <f t="shared" si="2"/>
        <v>ссылка на сайт</v>
      </c>
      <c r="D192" s="6" t="s">
        <v>571</v>
      </c>
      <c r="E192" s="5" t="s">
        <v>13</v>
      </c>
      <c r="F192" s="25">
        <v>57</v>
      </c>
      <c r="G192" s="25">
        <v>780</v>
      </c>
      <c r="H192" s="25">
        <v>824.04</v>
      </c>
      <c r="I192" s="25">
        <v>893.04</v>
      </c>
      <c r="J192" s="25">
        <v>982.02</v>
      </c>
    </row>
    <row r="193" spans="1:10" x14ac:dyDescent="0.25">
      <c r="A193" s="24" t="s">
        <v>572</v>
      </c>
      <c r="B193" s="5" t="s">
        <v>573</v>
      </c>
      <c r="C193" s="17" t="str">
        <f t="shared" si="2"/>
        <v>ссылка на сайт</v>
      </c>
      <c r="D193" s="6" t="s">
        <v>574</v>
      </c>
      <c r="E193" s="5" t="s">
        <v>13</v>
      </c>
      <c r="F193" s="25">
        <v>135</v>
      </c>
      <c r="G193" s="25">
        <v>514.02</v>
      </c>
      <c r="H193" s="25">
        <v>551.04</v>
      </c>
      <c r="I193" s="25">
        <v>600</v>
      </c>
      <c r="J193" s="25">
        <v>640.02</v>
      </c>
    </row>
    <row r="194" spans="1:10" x14ac:dyDescent="0.25">
      <c r="A194" s="24" t="s">
        <v>575</v>
      </c>
      <c r="B194" s="5" t="s">
        <v>576</v>
      </c>
      <c r="C194" s="17" t="str">
        <f t="shared" si="2"/>
        <v>ссылка на сайт</v>
      </c>
      <c r="D194" s="6" t="s">
        <v>577</v>
      </c>
      <c r="E194" s="5" t="s">
        <v>13</v>
      </c>
      <c r="F194" s="25">
        <v>106</v>
      </c>
      <c r="G194" s="25">
        <v>2089.02</v>
      </c>
      <c r="H194" s="25">
        <v>2128.02</v>
      </c>
      <c r="I194" s="25">
        <v>2167.02</v>
      </c>
      <c r="J194" s="25">
        <v>2255.04</v>
      </c>
    </row>
    <row r="195" spans="1:10" x14ac:dyDescent="0.25">
      <c r="A195" s="24" t="s">
        <v>578</v>
      </c>
      <c r="B195" s="5" t="s">
        <v>579</v>
      </c>
      <c r="C195" s="17" t="str">
        <f t="shared" ref="C195:C258" si="3">HYPERLINK("https://www.autoopt.ru/catalog/"&amp;A195&amp;"-?utm_source=price&amp;utm_medium=price","ссылка на сайт")</f>
        <v>ссылка на сайт</v>
      </c>
      <c r="D195" s="6" t="s">
        <v>580</v>
      </c>
      <c r="E195" s="5" t="s">
        <v>13</v>
      </c>
      <c r="F195" s="25">
        <v>52</v>
      </c>
      <c r="G195" s="25">
        <v>2089.02</v>
      </c>
      <c r="H195" s="25">
        <v>2128.02</v>
      </c>
      <c r="I195" s="25">
        <v>2167.02</v>
      </c>
      <c r="J195" s="25">
        <v>2255.04</v>
      </c>
    </row>
    <row r="196" spans="1:10" x14ac:dyDescent="0.25">
      <c r="A196" s="24" t="s">
        <v>581</v>
      </c>
      <c r="B196" s="5" t="s">
        <v>582</v>
      </c>
      <c r="C196" s="17" t="str">
        <f t="shared" si="3"/>
        <v>ссылка на сайт</v>
      </c>
      <c r="D196" s="6" t="s">
        <v>583</v>
      </c>
      <c r="E196" s="5" t="s">
        <v>13</v>
      </c>
      <c r="F196" s="25">
        <v>25</v>
      </c>
      <c r="G196" s="25">
        <v>2089.02</v>
      </c>
      <c r="H196" s="25">
        <v>2128.02</v>
      </c>
      <c r="I196" s="25">
        <v>2167.02</v>
      </c>
      <c r="J196" s="25">
        <v>2255.04</v>
      </c>
    </row>
    <row r="197" spans="1:10" x14ac:dyDescent="0.25">
      <c r="A197" s="24" t="s">
        <v>584</v>
      </c>
      <c r="B197" s="5" t="s">
        <v>585</v>
      </c>
      <c r="C197" s="17" t="str">
        <f t="shared" si="3"/>
        <v>ссылка на сайт</v>
      </c>
      <c r="D197" s="6" t="s">
        <v>586</v>
      </c>
      <c r="E197" s="5" t="s">
        <v>13</v>
      </c>
      <c r="F197" s="25">
        <v>5</v>
      </c>
      <c r="G197" s="25">
        <v>2089.02</v>
      </c>
      <c r="H197" s="25">
        <v>2128.02</v>
      </c>
      <c r="I197" s="25">
        <v>2167.02</v>
      </c>
      <c r="J197" s="25">
        <v>2255.04</v>
      </c>
    </row>
    <row r="198" spans="1:10" x14ac:dyDescent="0.25">
      <c r="A198" s="24" t="s">
        <v>587</v>
      </c>
      <c r="B198" s="5" t="s">
        <v>588</v>
      </c>
      <c r="C198" s="17" t="str">
        <f t="shared" si="3"/>
        <v>ссылка на сайт</v>
      </c>
      <c r="D198" s="6" t="s">
        <v>589</v>
      </c>
      <c r="E198" s="5" t="s">
        <v>13</v>
      </c>
      <c r="F198" s="25">
        <v>5</v>
      </c>
      <c r="G198" s="25">
        <v>2089.02</v>
      </c>
      <c r="H198" s="25">
        <v>2128.02</v>
      </c>
      <c r="I198" s="25">
        <v>2167.02</v>
      </c>
      <c r="J198" s="25">
        <v>2255.04</v>
      </c>
    </row>
    <row r="199" spans="1:10" x14ac:dyDescent="0.25">
      <c r="A199" s="24" t="s">
        <v>590</v>
      </c>
      <c r="B199" s="5" t="s">
        <v>591</v>
      </c>
      <c r="C199" s="17" t="str">
        <f t="shared" si="3"/>
        <v>ссылка на сайт</v>
      </c>
      <c r="D199" s="6" t="s">
        <v>592</v>
      </c>
      <c r="E199" s="5" t="s">
        <v>13</v>
      </c>
      <c r="F199" s="25">
        <v>8</v>
      </c>
      <c r="G199" s="25">
        <v>2089.02</v>
      </c>
      <c r="H199" s="25">
        <v>2128.02</v>
      </c>
      <c r="I199" s="25">
        <v>2167.02</v>
      </c>
      <c r="J199" s="25">
        <v>2255.04</v>
      </c>
    </row>
    <row r="200" spans="1:10" x14ac:dyDescent="0.25">
      <c r="A200" s="24" t="s">
        <v>593</v>
      </c>
      <c r="B200" s="5" t="s">
        <v>594</v>
      </c>
      <c r="C200" s="17" t="str">
        <f t="shared" si="3"/>
        <v>ссылка на сайт</v>
      </c>
      <c r="D200" s="6" t="s">
        <v>595</v>
      </c>
      <c r="E200" s="5" t="s">
        <v>13</v>
      </c>
      <c r="F200" s="25">
        <v>3</v>
      </c>
      <c r="G200" s="25">
        <v>2089.02</v>
      </c>
      <c r="H200" s="25">
        <v>2128.02</v>
      </c>
      <c r="I200" s="25">
        <v>2167.02</v>
      </c>
      <c r="J200" s="25">
        <v>2255.04</v>
      </c>
    </row>
    <row r="201" spans="1:10" x14ac:dyDescent="0.25">
      <c r="A201" s="24" t="s">
        <v>596</v>
      </c>
      <c r="B201" s="5" t="s">
        <v>597</v>
      </c>
      <c r="C201" s="17" t="str">
        <f t="shared" si="3"/>
        <v>ссылка на сайт</v>
      </c>
      <c r="D201" s="6" t="s">
        <v>598</v>
      </c>
      <c r="E201" s="5" t="s">
        <v>13</v>
      </c>
      <c r="F201" s="25">
        <v>164</v>
      </c>
      <c r="G201" s="25">
        <v>2168.04</v>
      </c>
      <c r="H201" s="25">
        <v>2209.02</v>
      </c>
      <c r="I201" s="25">
        <v>2249.04</v>
      </c>
      <c r="J201" s="25">
        <v>2341.02</v>
      </c>
    </row>
    <row r="202" spans="1:10" x14ac:dyDescent="0.25">
      <c r="A202" s="24" t="s">
        <v>599</v>
      </c>
      <c r="B202" s="5" t="s">
        <v>600</v>
      </c>
      <c r="C202" s="17" t="str">
        <f t="shared" si="3"/>
        <v>ссылка на сайт</v>
      </c>
      <c r="D202" s="6" t="s">
        <v>601</v>
      </c>
      <c r="E202" s="5" t="s">
        <v>13</v>
      </c>
      <c r="F202" s="25">
        <v>67</v>
      </c>
      <c r="G202" s="25">
        <v>2168.04</v>
      </c>
      <c r="H202" s="25">
        <v>2209.02</v>
      </c>
      <c r="I202" s="25">
        <v>2249.04</v>
      </c>
      <c r="J202" s="25">
        <v>2341.02</v>
      </c>
    </row>
    <row r="203" spans="1:10" x14ac:dyDescent="0.25">
      <c r="A203" s="24" t="s">
        <v>602</v>
      </c>
      <c r="B203" s="5" t="s">
        <v>603</v>
      </c>
      <c r="C203" s="17" t="str">
        <f t="shared" si="3"/>
        <v>ссылка на сайт</v>
      </c>
      <c r="D203" s="6" t="s">
        <v>604</v>
      </c>
      <c r="E203" s="5" t="s">
        <v>13</v>
      </c>
      <c r="F203" s="25">
        <v>23</v>
      </c>
      <c r="G203" s="25">
        <v>2168.04</v>
      </c>
      <c r="H203" s="25">
        <v>2209.02</v>
      </c>
      <c r="I203" s="25">
        <v>2249.04</v>
      </c>
      <c r="J203" s="25">
        <v>2341.02</v>
      </c>
    </row>
    <row r="204" spans="1:10" x14ac:dyDescent="0.25">
      <c r="A204" s="24" t="s">
        <v>605</v>
      </c>
      <c r="B204" s="5" t="s">
        <v>606</v>
      </c>
      <c r="C204" s="17" t="str">
        <f t="shared" si="3"/>
        <v>ссылка на сайт</v>
      </c>
      <c r="D204" s="6" t="s">
        <v>607</v>
      </c>
      <c r="E204" s="5" t="s">
        <v>13</v>
      </c>
      <c r="F204" s="25">
        <v>19</v>
      </c>
      <c r="G204" s="25">
        <v>2168.04</v>
      </c>
      <c r="H204" s="25">
        <v>2209.02</v>
      </c>
      <c r="I204" s="25">
        <v>2249.04</v>
      </c>
      <c r="J204" s="25">
        <v>2341.02</v>
      </c>
    </row>
    <row r="205" spans="1:10" x14ac:dyDescent="0.25">
      <c r="A205" s="24" t="s">
        <v>608</v>
      </c>
      <c r="B205" s="5" t="s">
        <v>609</v>
      </c>
      <c r="C205" s="17" t="str">
        <f t="shared" si="3"/>
        <v>ссылка на сайт</v>
      </c>
      <c r="D205" s="6" t="s">
        <v>610</v>
      </c>
      <c r="E205" s="5" t="s">
        <v>13</v>
      </c>
      <c r="F205" s="25">
        <v>11</v>
      </c>
      <c r="G205" s="25">
        <v>2168.04</v>
      </c>
      <c r="H205" s="25">
        <v>2209.02</v>
      </c>
      <c r="I205" s="25">
        <v>2249.04</v>
      </c>
      <c r="J205" s="25">
        <v>2341.02</v>
      </c>
    </row>
    <row r="206" spans="1:10" x14ac:dyDescent="0.25">
      <c r="A206" s="24" t="s">
        <v>611</v>
      </c>
      <c r="B206" s="5" t="s">
        <v>612</v>
      </c>
      <c r="C206" s="17" t="str">
        <f t="shared" si="3"/>
        <v>ссылка на сайт</v>
      </c>
      <c r="D206" s="6" t="s">
        <v>613</v>
      </c>
      <c r="E206" s="5" t="s">
        <v>13</v>
      </c>
      <c r="F206" s="25">
        <v>14</v>
      </c>
      <c r="G206" s="25">
        <v>1920</v>
      </c>
      <c r="H206" s="25">
        <v>1950</v>
      </c>
      <c r="I206" s="25">
        <v>1960</v>
      </c>
      <c r="J206" s="25">
        <v>1980</v>
      </c>
    </row>
    <row r="207" spans="1:10" x14ac:dyDescent="0.25">
      <c r="A207" s="24" t="s">
        <v>614</v>
      </c>
      <c r="B207" s="5" t="s">
        <v>615</v>
      </c>
      <c r="C207" s="17" t="str">
        <f t="shared" si="3"/>
        <v>ссылка на сайт</v>
      </c>
      <c r="D207" s="6" t="s">
        <v>616</v>
      </c>
      <c r="E207" s="5" t="s">
        <v>13</v>
      </c>
      <c r="F207" s="25">
        <v>98</v>
      </c>
      <c r="G207" s="25">
        <v>2623.02</v>
      </c>
      <c r="H207" s="25">
        <v>2672.04</v>
      </c>
      <c r="I207" s="25">
        <v>2721</v>
      </c>
      <c r="J207" s="25">
        <v>2832</v>
      </c>
    </row>
    <row r="208" spans="1:10" x14ac:dyDescent="0.25">
      <c r="A208" s="24" t="s">
        <v>617</v>
      </c>
      <c r="B208" s="5" t="s">
        <v>618</v>
      </c>
      <c r="C208" s="17" t="str">
        <f t="shared" si="3"/>
        <v>ссылка на сайт</v>
      </c>
      <c r="D208" s="6" t="s">
        <v>619</v>
      </c>
      <c r="E208" s="5" t="s">
        <v>13</v>
      </c>
      <c r="F208" s="25">
        <v>52</v>
      </c>
      <c r="G208" s="25">
        <v>2623.02</v>
      </c>
      <c r="H208" s="25">
        <v>2672.04</v>
      </c>
      <c r="I208" s="25">
        <v>2721</v>
      </c>
      <c r="J208" s="25">
        <v>2832</v>
      </c>
    </row>
    <row r="209" spans="1:10" x14ac:dyDescent="0.25">
      <c r="A209" s="24" t="s">
        <v>620</v>
      </c>
      <c r="B209" s="5" t="s">
        <v>621</v>
      </c>
      <c r="C209" s="17" t="str">
        <f t="shared" si="3"/>
        <v>ссылка на сайт</v>
      </c>
      <c r="D209" s="6" t="s">
        <v>622</v>
      </c>
      <c r="E209" s="5" t="s">
        <v>13</v>
      </c>
      <c r="F209" s="25">
        <v>12</v>
      </c>
      <c r="G209" s="25">
        <v>2623.02</v>
      </c>
      <c r="H209" s="25">
        <v>2672.04</v>
      </c>
      <c r="I209" s="25">
        <v>2721</v>
      </c>
      <c r="J209" s="25">
        <v>2832</v>
      </c>
    </row>
    <row r="210" spans="1:10" x14ac:dyDescent="0.25">
      <c r="A210" s="24" t="s">
        <v>623</v>
      </c>
      <c r="B210" s="5" t="s">
        <v>624</v>
      </c>
      <c r="C210" s="17" t="str">
        <f t="shared" si="3"/>
        <v>ссылка на сайт</v>
      </c>
      <c r="D210" s="6" t="s">
        <v>625</v>
      </c>
      <c r="E210" s="5" t="s">
        <v>13</v>
      </c>
      <c r="F210" s="25">
        <v>19</v>
      </c>
      <c r="G210" s="25">
        <v>2623.02</v>
      </c>
      <c r="H210" s="25">
        <v>2672.04</v>
      </c>
      <c r="I210" s="25">
        <v>2721</v>
      </c>
      <c r="J210" s="25">
        <v>2832</v>
      </c>
    </row>
    <row r="211" spans="1:10" x14ac:dyDescent="0.25">
      <c r="A211" s="24" t="s">
        <v>626</v>
      </c>
      <c r="B211" s="5" t="s">
        <v>627</v>
      </c>
      <c r="C211" s="17" t="str">
        <f t="shared" si="3"/>
        <v>ссылка на сайт</v>
      </c>
      <c r="D211" s="6" t="s">
        <v>628</v>
      </c>
      <c r="E211" s="5" t="s">
        <v>13</v>
      </c>
      <c r="F211" s="25">
        <v>19</v>
      </c>
      <c r="G211" s="25">
        <v>2623.02</v>
      </c>
      <c r="H211" s="25">
        <v>2672.04</v>
      </c>
      <c r="I211" s="25">
        <v>2721</v>
      </c>
      <c r="J211" s="25">
        <v>2832</v>
      </c>
    </row>
    <row r="212" spans="1:10" x14ac:dyDescent="0.25">
      <c r="A212" s="24" t="s">
        <v>629</v>
      </c>
      <c r="B212" s="5" t="s">
        <v>630</v>
      </c>
      <c r="C212" s="17" t="str">
        <f t="shared" si="3"/>
        <v>ссылка на сайт</v>
      </c>
      <c r="D212" s="6" t="s">
        <v>631</v>
      </c>
      <c r="E212" s="5" t="s">
        <v>13</v>
      </c>
      <c r="F212" s="25">
        <v>5</v>
      </c>
      <c r="G212" s="25">
        <v>2623.02</v>
      </c>
      <c r="H212" s="25">
        <v>2672.04</v>
      </c>
      <c r="I212" s="25">
        <v>2721</v>
      </c>
      <c r="J212" s="25">
        <v>2832</v>
      </c>
    </row>
    <row r="213" spans="1:10" x14ac:dyDescent="0.25">
      <c r="A213" s="24" t="s">
        <v>632</v>
      </c>
      <c r="B213" s="5" t="s">
        <v>633</v>
      </c>
      <c r="C213" s="17" t="str">
        <f t="shared" si="3"/>
        <v>ссылка на сайт</v>
      </c>
      <c r="D213" s="6" t="s">
        <v>634</v>
      </c>
      <c r="E213" s="5" t="s">
        <v>13</v>
      </c>
      <c r="F213" s="25">
        <v>106</v>
      </c>
      <c r="G213" s="25">
        <v>2905.02</v>
      </c>
      <c r="H213" s="25">
        <v>2960.04</v>
      </c>
      <c r="I213" s="25">
        <v>3014.04</v>
      </c>
      <c r="J213" s="25">
        <v>3137.04</v>
      </c>
    </row>
    <row r="214" spans="1:10" x14ac:dyDescent="0.25">
      <c r="A214" s="24" t="s">
        <v>635</v>
      </c>
      <c r="B214" s="5" t="s">
        <v>636</v>
      </c>
      <c r="C214" s="17" t="str">
        <f t="shared" si="3"/>
        <v>ссылка на сайт</v>
      </c>
      <c r="D214" s="6" t="s">
        <v>637</v>
      </c>
      <c r="E214" s="5" t="s">
        <v>13</v>
      </c>
      <c r="F214" s="25">
        <v>51</v>
      </c>
      <c r="G214" s="25">
        <v>2905.02</v>
      </c>
      <c r="H214" s="25">
        <v>2960.04</v>
      </c>
      <c r="I214" s="25">
        <v>3014.04</v>
      </c>
      <c r="J214" s="25">
        <v>3137.04</v>
      </c>
    </row>
    <row r="215" spans="1:10" x14ac:dyDescent="0.25">
      <c r="A215" s="24" t="s">
        <v>638</v>
      </c>
      <c r="B215" s="5" t="s">
        <v>639</v>
      </c>
      <c r="C215" s="17" t="str">
        <f t="shared" si="3"/>
        <v>ссылка на сайт</v>
      </c>
      <c r="D215" s="6" t="s">
        <v>640</v>
      </c>
      <c r="E215" s="5" t="s">
        <v>13</v>
      </c>
      <c r="F215" s="25">
        <v>16</v>
      </c>
      <c r="G215" s="25">
        <v>2905.02</v>
      </c>
      <c r="H215" s="25">
        <v>2960.04</v>
      </c>
      <c r="I215" s="25">
        <v>3014.04</v>
      </c>
      <c r="J215" s="25">
        <v>3137.04</v>
      </c>
    </row>
    <row r="216" spans="1:10" x14ac:dyDescent="0.25">
      <c r="A216" s="24" t="s">
        <v>641</v>
      </c>
      <c r="B216" s="5" t="s">
        <v>642</v>
      </c>
      <c r="C216" s="17" t="str">
        <f t="shared" si="3"/>
        <v>ссылка на сайт</v>
      </c>
      <c r="D216" s="6" t="s">
        <v>643</v>
      </c>
      <c r="E216" s="5" t="s">
        <v>13</v>
      </c>
      <c r="F216" s="25">
        <v>19</v>
      </c>
      <c r="G216" s="25">
        <v>2905.02</v>
      </c>
      <c r="H216" s="25">
        <v>2960.04</v>
      </c>
      <c r="I216" s="25">
        <v>3014.04</v>
      </c>
      <c r="J216" s="25">
        <v>3137.04</v>
      </c>
    </row>
    <row r="217" spans="1:10" x14ac:dyDescent="0.25">
      <c r="A217" s="24" t="s">
        <v>644</v>
      </c>
      <c r="B217" s="5" t="s">
        <v>645</v>
      </c>
      <c r="C217" s="17" t="str">
        <f t="shared" si="3"/>
        <v>ссылка на сайт</v>
      </c>
      <c r="D217" s="6" t="s">
        <v>646</v>
      </c>
      <c r="E217" s="5" t="s">
        <v>13</v>
      </c>
      <c r="F217" s="25">
        <v>16</v>
      </c>
      <c r="G217" s="25">
        <v>2905.02</v>
      </c>
      <c r="H217" s="25">
        <v>2960.04</v>
      </c>
      <c r="I217" s="25">
        <v>3014.04</v>
      </c>
      <c r="J217" s="25">
        <v>3137.04</v>
      </c>
    </row>
    <row r="218" spans="1:10" x14ac:dyDescent="0.25">
      <c r="A218" s="24" t="s">
        <v>647</v>
      </c>
      <c r="B218" s="5" t="s">
        <v>648</v>
      </c>
      <c r="C218" s="17" t="str">
        <f t="shared" si="3"/>
        <v>ссылка на сайт</v>
      </c>
      <c r="D218" s="6" t="s">
        <v>649</v>
      </c>
      <c r="E218" s="5" t="s">
        <v>13</v>
      </c>
      <c r="F218" s="25">
        <v>16</v>
      </c>
      <c r="G218" s="25">
        <v>2905.02</v>
      </c>
      <c r="H218" s="25">
        <v>2960.04</v>
      </c>
      <c r="I218" s="25">
        <v>3014.04</v>
      </c>
      <c r="J218" s="25">
        <v>3137.04</v>
      </c>
    </row>
    <row r="219" spans="1:10" x14ac:dyDescent="0.25">
      <c r="A219" s="24" t="s">
        <v>650</v>
      </c>
      <c r="B219" s="5" t="s">
        <v>651</v>
      </c>
      <c r="C219" s="17" t="str">
        <f t="shared" si="3"/>
        <v>ссылка на сайт</v>
      </c>
      <c r="D219" s="6" t="s">
        <v>652</v>
      </c>
      <c r="E219" s="5" t="s">
        <v>13</v>
      </c>
      <c r="F219" s="25">
        <v>31</v>
      </c>
      <c r="G219" s="25">
        <v>4190.04</v>
      </c>
      <c r="H219" s="25">
        <v>4269</v>
      </c>
      <c r="I219" s="25">
        <v>4348.0200000000004</v>
      </c>
      <c r="J219" s="25">
        <v>4506</v>
      </c>
    </row>
    <row r="220" spans="1:10" x14ac:dyDescent="0.25">
      <c r="A220" s="24" t="s">
        <v>653</v>
      </c>
      <c r="B220" s="5" t="s">
        <v>654</v>
      </c>
      <c r="C220" s="17" t="str">
        <f t="shared" si="3"/>
        <v>ссылка на сайт</v>
      </c>
      <c r="D220" s="6" t="s">
        <v>655</v>
      </c>
      <c r="E220" s="5" t="s">
        <v>13</v>
      </c>
      <c r="F220" s="25">
        <v>5</v>
      </c>
      <c r="G220" s="25">
        <v>4190.04</v>
      </c>
      <c r="H220" s="25">
        <v>4269</v>
      </c>
      <c r="I220" s="25">
        <v>4348.0200000000004</v>
      </c>
      <c r="J220" s="25">
        <v>4506</v>
      </c>
    </row>
    <row r="221" spans="1:10" x14ac:dyDescent="0.25">
      <c r="A221" s="24" t="s">
        <v>656</v>
      </c>
      <c r="B221" s="5" t="s">
        <v>657</v>
      </c>
      <c r="C221" s="17" t="str">
        <f t="shared" si="3"/>
        <v>ссылка на сайт</v>
      </c>
      <c r="D221" s="6" t="s">
        <v>658</v>
      </c>
      <c r="E221" s="5" t="s">
        <v>13</v>
      </c>
      <c r="F221" s="25">
        <v>5</v>
      </c>
      <c r="G221" s="25">
        <v>4190.04</v>
      </c>
      <c r="H221" s="25">
        <v>4269</v>
      </c>
      <c r="I221" s="25">
        <v>4348.0200000000004</v>
      </c>
      <c r="J221" s="25">
        <v>4506</v>
      </c>
    </row>
    <row r="222" spans="1:10" x14ac:dyDescent="0.25">
      <c r="A222" s="24" t="s">
        <v>659</v>
      </c>
      <c r="B222" s="5" t="s">
        <v>660</v>
      </c>
      <c r="C222" s="17" t="str">
        <f t="shared" si="3"/>
        <v>ссылка на сайт</v>
      </c>
      <c r="D222" s="6" t="s">
        <v>661</v>
      </c>
      <c r="E222" s="5" t="s">
        <v>13</v>
      </c>
      <c r="F222" s="25">
        <v>1</v>
      </c>
      <c r="G222" s="25">
        <v>1441.02</v>
      </c>
      <c r="H222" s="25">
        <v>1524</v>
      </c>
      <c r="I222" s="25">
        <v>1640.04</v>
      </c>
      <c r="J222" s="25">
        <v>1793.04</v>
      </c>
    </row>
    <row r="223" spans="1:10" x14ac:dyDescent="0.25">
      <c r="A223" s="24" t="s">
        <v>662</v>
      </c>
      <c r="B223" s="5" t="s">
        <v>663</v>
      </c>
      <c r="C223" s="17" t="str">
        <f t="shared" si="3"/>
        <v>ссылка на сайт</v>
      </c>
      <c r="D223" s="6" t="s">
        <v>664</v>
      </c>
      <c r="E223" s="5" t="s">
        <v>13</v>
      </c>
      <c r="F223" s="25">
        <v>41</v>
      </c>
      <c r="G223" s="25">
        <v>1254</v>
      </c>
      <c r="H223" s="25">
        <v>1327.02</v>
      </c>
      <c r="I223" s="25">
        <v>1427.04</v>
      </c>
      <c r="J223" s="25">
        <v>1561.02</v>
      </c>
    </row>
    <row r="224" spans="1:10" x14ac:dyDescent="0.25">
      <c r="A224" s="24" t="s">
        <v>665</v>
      </c>
      <c r="B224" s="5" t="s">
        <v>666</v>
      </c>
      <c r="C224" s="17" t="str">
        <f t="shared" si="3"/>
        <v>ссылка на сайт</v>
      </c>
      <c r="D224" s="6" t="s">
        <v>664</v>
      </c>
      <c r="E224" s="5" t="s">
        <v>13</v>
      </c>
      <c r="F224" s="25">
        <v>18</v>
      </c>
      <c r="G224" s="25">
        <v>1441.02</v>
      </c>
      <c r="H224" s="25">
        <v>1524</v>
      </c>
      <c r="I224" s="25">
        <v>1640.04</v>
      </c>
      <c r="J224" s="25">
        <v>1793.04</v>
      </c>
    </row>
    <row r="225" spans="1:10" x14ac:dyDescent="0.25">
      <c r="A225" s="24" t="s">
        <v>667</v>
      </c>
      <c r="B225" s="5" t="s">
        <v>668</v>
      </c>
      <c r="C225" s="17" t="str">
        <f t="shared" si="3"/>
        <v>ссылка на сайт</v>
      </c>
      <c r="D225" s="6" t="s">
        <v>669</v>
      </c>
      <c r="E225" s="5" t="s">
        <v>13</v>
      </c>
      <c r="F225" s="25">
        <v>3</v>
      </c>
      <c r="G225" s="25">
        <v>1429.02</v>
      </c>
      <c r="H225" s="25">
        <v>1511.04</v>
      </c>
      <c r="I225" s="25">
        <v>1626</v>
      </c>
      <c r="J225" s="25">
        <v>1778.04</v>
      </c>
    </row>
    <row r="226" spans="1:10" x14ac:dyDescent="0.25">
      <c r="A226" s="24" t="s">
        <v>670</v>
      </c>
      <c r="B226" s="5" t="s">
        <v>671</v>
      </c>
      <c r="C226" s="17" t="str">
        <f t="shared" si="3"/>
        <v>ссылка на сайт</v>
      </c>
      <c r="D226" s="6" t="s">
        <v>672</v>
      </c>
      <c r="E226" s="5" t="s">
        <v>13</v>
      </c>
      <c r="F226" s="25">
        <v>82</v>
      </c>
      <c r="G226" s="25">
        <v>1081.02</v>
      </c>
      <c r="H226" s="25">
        <v>1143</v>
      </c>
      <c r="I226" s="25">
        <v>1238.04</v>
      </c>
      <c r="J226" s="25">
        <v>1362</v>
      </c>
    </row>
    <row r="227" spans="1:10" x14ac:dyDescent="0.25">
      <c r="A227" s="24" t="s">
        <v>673</v>
      </c>
      <c r="B227" s="5" t="s">
        <v>674</v>
      </c>
      <c r="C227" s="17" t="str">
        <f t="shared" si="3"/>
        <v>ссылка на сайт</v>
      </c>
      <c r="D227" s="6" t="s">
        <v>672</v>
      </c>
      <c r="E227" s="5" t="s">
        <v>13</v>
      </c>
      <c r="F227" s="25">
        <v>12</v>
      </c>
      <c r="G227" s="25">
        <v>1429.02</v>
      </c>
      <c r="H227" s="25">
        <v>1511.04</v>
      </c>
      <c r="I227" s="25">
        <v>1626</v>
      </c>
      <c r="J227" s="25">
        <v>1778.04</v>
      </c>
    </row>
    <row r="228" spans="1:10" x14ac:dyDescent="0.25">
      <c r="A228" s="24" t="s">
        <v>675</v>
      </c>
      <c r="B228" s="5" t="s">
        <v>676</v>
      </c>
      <c r="C228" s="17" t="str">
        <f t="shared" si="3"/>
        <v>ссылка на сайт</v>
      </c>
      <c r="D228" s="6" t="s">
        <v>677</v>
      </c>
      <c r="E228" s="5" t="s">
        <v>13</v>
      </c>
      <c r="F228" s="25">
        <v>5</v>
      </c>
      <c r="G228" s="25">
        <v>1827</v>
      </c>
      <c r="H228" s="25">
        <v>1932</v>
      </c>
      <c r="I228" s="25">
        <v>2078.04</v>
      </c>
      <c r="J228" s="25">
        <v>2273.04</v>
      </c>
    </row>
    <row r="229" spans="1:10" x14ac:dyDescent="0.25">
      <c r="A229" s="24" t="s">
        <v>678</v>
      </c>
      <c r="B229" s="5" t="s">
        <v>679</v>
      </c>
      <c r="C229" s="17" t="str">
        <f t="shared" si="3"/>
        <v>ссылка на сайт</v>
      </c>
      <c r="D229" s="6" t="s">
        <v>28</v>
      </c>
      <c r="E229" s="5" t="s">
        <v>13</v>
      </c>
      <c r="F229" s="25">
        <v>7</v>
      </c>
      <c r="G229" s="25">
        <v>1827</v>
      </c>
      <c r="H229" s="25">
        <v>1932</v>
      </c>
      <c r="I229" s="25">
        <v>2078.04</v>
      </c>
      <c r="J229" s="25">
        <v>2273.04</v>
      </c>
    </row>
    <row r="230" spans="1:10" x14ac:dyDescent="0.25">
      <c r="A230" s="24" t="s">
        <v>680</v>
      </c>
      <c r="B230" s="5" t="s">
        <v>681</v>
      </c>
      <c r="C230" s="17" t="str">
        <f t="shared" si="3"/>
        <v>ссылка на сайт</v>
      </c>
      <c r="D230" s="6" t="s">
        <v>682</v>
      </c>
      <c r="E230" s="5" t="s">
        <v>13</v>
      </c>
      <c r="F230" s="25">
        <v>7</v>
      </c>
      <c r="G230" s="25">
        <v>1907.04</v>
      </c>
      <c r="H230" s="25">
        <v>2017.02</v>
      </c>
      <c r="I230" s="25">
        <v>2169</v>
      </c>
      <c r="J230" s="25">
        <v>2373</v>
      </c>
    </row>
    <row r="231" spans="1:10" x14ac:dyDescent="0.25">
      <c r="A231" s="24" t="s">
        <v>683</v>
      </c>
      <c r="B231" s="5" t="s">
        <v>684</v>
      </c>
      <c r="C231" s="17" t="str">
        <f t="shared" si="3"/>
        <v>ссылка на сайт</v>
      </c>
      <c r="D231" s="6" t="s">
        <v>31</v>
      </c>
      <c r="E231" s="5" t="s">
        <v>13</v>
      </c>
      <c r="F231" s="25">
        <v>13</v>
      </c>
      <c r="G231" s="25">
        <v>1907.04</v>
      </c>
      <c r="H231" s="25">
        <v>2017.02</v>
      </c>
      <c r="I231" s="25">
        <v>2169</v>
      </c>
      <c r="J231" s="25">
        <v>2373</v>
      </c>
    </row>
    <row r="232" spans="1:10" x14ac:dyDescent="0.25">
      <c r="A232" s="24" t="s">
        <v>685</v>
      </c>
      <c r="B232" s="5" t="s">
        <v>686</v>
      </c>
      <c r="C232" s="17" t="str">
        <f t="shared" si="3"/>
        <v>ссылка на сайт</v>
      </c>
      <c r="D232" s="6" t="s">
        <v>687</v>
      </c>
      <c r="E232" s="5" t="s">
        <v>13</v>
      </c>
      <c r="F232" s="25">
        <v>21</v>
      </c>
      <c r="G232" s="25">
        <v>3794.04</v>
      </c>
      <c r="H232" s="25">
        <v>3866.04</v>
      </c>
      <c r="I232" s="25">
        <v>3938.04</v>
      </c>
      <c r="J232" s="25">
        <v>4081.02</v>
      </c>
    </row>
    <row r="233" spans="1:10" x14ac:dyDescent="0.25">
      <c r="A233" s="24" t="s">
        <v>688</v>
      </c>
      <c r="B233" s="5" t="s">
        <v>689</v>
      </c>
      <c r="C233" s="17" t="str">
        <f t="shared" si="3"/>
        <v>ссылка на сайт</v>
      </c>
      <c r="D233" s="6" t="s">
        <v>690</v>
      </c>
      <c r="E233" s="5" t="s">
        <v>13</v>
      </c>
      <c r="F233" s="25">
        <v>23</v>
      </c>
      <c r="G233" s="25">
        <v>3572.04</v>
      </c>
      <c r="H233" s="25">
        <v>3640.02</v>
      </c>
      <c r="I233" s="25">
        <v>3707.04</v>
      </c>
      <c r="J233" s="25">
        <v>3842.04</v>
      </c>
    </row>
    <row r="234" spans="1:10" x14ac:dyDescent="0.25">
      <c r="A234" s="24" t="s">
        <v>691</v>
      </c>
      <c r="B234" s="5" t="s">
        <v>692</v>
      </c>
      <c r="C234" s="17" t="str">
        <f t="shared" si="3"/>
        <v>ссылка на сайт</v>
      </c>
      <c r="D234" s="6" t="s">
        <v>693</v>
      </c>
      <c r="E234" s="5" t="s">
        <v>13</v>
      </c>
      <c r="F234" s="25">
        <v>46</v>
      </c>
      <c r="G234" s="25">
        <v>9240</v>
      </c>
      <c r="H234" s="25">
        <v>9370.02</v>
      </c>
      <c r="I234" s="25">
        <v>9550.02</v>
      </c>
      <c r="J234" s="25">
        <v>9850.02</v>
      </c>
    </row>
    <row r="235" spans="1:10" x14ac:dyDescent="0.25">
      <c r="A235" s="24" t="s">
        <v>694</v>
      </c>
      <c r="B235" s="5" t="s">
        <v>695</v>
      </c>
      <c r="C235" s="17" t="str">
        <f t="shared" si="3"/>
        <v>ссылка на сайт</v>
      </c>
      <c r="D235" s="6" t="s">
        <v>696</v>
      </c>
      <c r="E235" s="5" t="s">
        <v>13</v>
      </c>
      <c r="F235" s="25">
        <v>46</v>
      </c>
      <c r="G235" s="25">
        <v>8820</v>
      </c>
      <c r="H235" s="25">
        <v>8980.02</v>
      </c>
      <c r="I235" s="25">
        <v>9530.0400000000009</v>
      </c>
      <c r="J235" s="25">
        <v>10090.02</v>
      </c>
    </row>
    <row r="236" spans="1:10" x14ac:dyDescent="0.25">
      <c r="A236" s="24" t="s">
        <v>697</v>
      </c>
      <c r="B236" s="5" t="s">
        <v>698</v>
      </c>
      <c r="C236" s="17" t="str">
        <f t="shared" si="3"/>
        <v>ссылка на сайт</v>
      </c>
      <c r="D236" s="6" t="s">
        <v>699</v>
      </c>
      <c r="E236" s="5" t="s">
        <v>13</v>
      </c>
      <c r="F236" s="25">
        <v>8</v>
      </c>
      <c r="G236" s="25">
        <v>9670.02</v>
      </c>
      <c r="H236" s="25">
        <v>10190.040000000001</v>
      </c>
      <c r="I236" s="25">
        <v>10890</v>
      </c>
      <c r="J236" s="25">
        <v>11500.02</v>
      </c>
    </row>
    <row r="237" spans="1:10" x14ac:dyDescent="0.25">
      <c r="A237" s="24" t="s">
        <v>700</v>
      </c>
      <c r="B237" s="5" t="s">
        <v>701</v>
      </c>
      <c r="C237" s="17" t="str">
        <f t="shared" si="3"/>
        <v>ссылка на сайт</v>
      </c>
      <c r="D237" s="6" t="s">
        <v>702</v>
      </c>
      <c r="E237" s="5" t="s">
        <v>13</v>
      </c>
      <c r="F237" s="25">
        <v>368</v>
      </c>
      <c r="G237" s="25">
        <v>175.8</v>
      </c>
      <c r="H237" s="25">
        <v>180.42</v>
      </c>
      <c r="I237" s="25">
        <v>195.72</v>
      </c>
      <c r="J237" s="25">
        <v>211.02</v>
      </c>
    </row>
    <row r="238" spans="1:10" x14ac:dyDescent="0.25">
      <c r="A238" s="24" t="s">
        <v>703</v>
      </c>
      <c r="B238" s="5" t="s">
        <v>704</v>
      </c>
      <c r="C238" s="17" t="str">
        <f t="shared" si="3"/>
        <v>ссылка на сайт</v>
      </c>
      <c r="D238" s="6" t="s">
        <v>705</v>
      </c>
      <c r="E238" s="5" t="s">
        <v>13</v>
      </c>
      <c r="F238" s="25">
        <v>90</v>
      </c>
      <c r="G238" s="25">
        <v>313.02</v>
      </c>
      <c r="H238" s="25">
        <v>321</v>
      </c>
      <c r="I238" s="25">
        <v>348</v>
      </c>
      <c r="J238" s="25">
        <v>375</v>
      </c>
    </row>
    <row r="239" spans="1:10" x14ac:dyDescent="0.25">
      <c r="A239" s="24" t="s">
        <v>706</v>
      </c>
      <c r="B239" s="5" t="s">
        <v>707</v>
      </c>
      <c r="C239" s="17" t="str">
        <f t="shared" si="3"/>
        <v>ссылка на сайт</v>
      </c>
      <c r="D239" s="6" t="s">
        <v>705</v>
      </c>
      <c r="E239" s="5" t="s">
        <v>13</v>
      </c>
      <c r="F239" s="25">
        <v>54</v>
      </c>
      <c r="G239" s="25">
        <v>335.04</v>
      </c>
      <c r="H239" s="25">
        <v>344.04</v>
      </c>
      <c r="I239" s="25">
        <v>373.02</v>
      </c>
      <c r="J239" s="25">
        <v>402</v>
      </c>
    </row>
    <row r="240" spans="1:10" x14ac:dyDescent="0.25">
      <c r="A240" s="24" t="s">
        <v>708</v>
      </c>
      <c r="B240" s="5" t="s">
        <v>709</v>
      </c>
      <c r="C240" s="17" t="str">
        <f t="shared" si="3"/>
        <v>ссылка на сайт</v>
      </c>
      <c r="D240" s="6" t="s">
        <v>710</v>
      </c>
      <c r="E240" s="5" t="s">
        <v>13</v>
      </c>
      <c r="F240" s="25">
        <v>2958</v>
      </c>
      <c r="G240" s="25">
        <v>270</v>
      </c>
      <c r="H240" s="25">
        <v>277.02</v>
      </c>
      <c r="I240" s="25">
        <v>301.02</v>
      </c>
      <c r="J240" s="25">
        <v>324</v>
      </c>
    </row>
    <row r="241" spans="1:10" x14ac:dyDescent="0.25">
      <c r="A241" s="24" t="s">
        <v>711</v>
      </c>
      <c r="B241" s="5" t="s">
        <v>712</v>
      </c>
      <c r="C241" s="17" t="str">
        <f t="shared" si="3"/>
        <v>ссылка на сайт</v>
      </c>
      <c r="D241" s="6" t="s">
        <v>713</v>
      </c>
      <c r="E241" s="5" t="s">
        <v>13</v>
      </c>
      <c r="F241" s="25">
        <v>158</v>
      </c>
      <c r="G241" s="25">
        <v>232.02</v>
      </c>
      <c r="H241" s="25">
        <v>238.02</v>
      </c>
      <c r="I241" s="25">
        <v>259.02</v>
      </c>
      <c r="J241" s="25">
        <v>279</v>
      </c>
    </row>
    <row r="242" spans="1:10" x14ac:dyDescent="0.25">
      <c r="A242" s="24" t="s">
        <v>714</v>
      </c>
      <c r="B242" s="5" t="s">
        <v>715</v>
      </c>
      <c r="C242" s="17" t="str">
        <f t="shared" si="3"/>
        <v>ссылка на сайт</v>
      </c>
      <c r="D242" s="6" t="s">
        <v>716</v>
      </c>
      <c r="E242" s="5" t="s">
        <v>13</v>
      </c>
      <c r="F242" s="25">
        <v>19</v>
      </c>
      <c r="G242" s="25">
        <v>306</v>
      </c>
      <c r="H242" s="25">
        <v>314.04000000000002</v>
      </c>
      <c r="I242" s="25">
        <v>341.04</v>
      </c>
      <c r="J242" s="25">
        <v>368.04</v>
      </c>
    </row>
    <row r="243" spans="1:10" x14ac:dyDescent="0.25">
      <c r="A243" s="24" t="s">
        <v>717</v>
      </c>
      <c r="B243" s="5" t="s">
        <v>718</v>
      </c>
      <c r="C243" s="17" t="str">
        <f t="shared" si="3"/>
        <v>ссылка на сайт</v>
      </c>
      <c r="D243" s="6" t="s">
        <v>719</v>
      </c>
      <c r="E243" s="5" t="s">
        <v>13</v>
      </c>
      <c r="F243" s="25">
        <v>7</v>
      </c>
      <c r="G243" s="25">
        <v>431.04</v>
      </c>
      <c r="H243" s="25">
        <v>442.02</v>
      </c>
      <c r="I243" s="25">
        <v>479.04</v>
      </c>
      <c r="J243" s="25">
        <v>517.02</v>
      </c>
    </row>
    <row r="244" spans="1:10" x14ac:dyDescent="0.25">
      <c r="A244" s="24" t="s">
        <v>720</v>
      </c>
      <c r="B244" s="5" t="s">
        <v>721</v>
      </c>
      <c r="C244" s="17" t="str">
        <f t="shared" si="3"/>
        <v>ссылка на сайт</v>
      </c>
      <c r="D244" s="6" t="s">
        <v>722</v>
      </c>
      <c r="E244" s="5" t="s">
        <v>13</v>
      </c>
      <c r="F244" s="25">
        <v>26</v>
      </c>
      <c r="G244" s="25">
        <v>2948.04</v>
      </c>
      <c r="H244" s="25">
        <v>3000</v>
      </c>
      <c r="I244" s="25">
        <v>3209.04</v>
      </c>
      <c r="J244" s="25">
        <v>3444</v>
      </c>
    </row>
    <row r="245" spans="1:10" x14ac:dyDescent="0.25">
      <c r="A245" s="24" t="s">
        <v>723</v>
      </c>
      <c r="B245" s="5" t="s">
        <v>724</v>
      </c>
      <c r="C245" s="17" t="str">
        <f t="shared" si="3"/>
        <v>ссылка на сайт</v>
      </c>
      <c r="D245" s="6" t="s">
        <v>725</v>
      </c>
      <c r="E245" s="5" t="s">
        <v>13</v>
      </c>
      <c r="F245" s="25">
        <v>55</v>
      </c>
      <c r="G245" s="25">
        <v>2173.02</v>
      </c>
      <c r="H245" s="25">
        <v>2211</v>
      </c>
      <c r="I245" s="25">
        <v>2365.02</v>
      </c>
      <c r="J245" s="25">
        <v>2538</v>
      </c>
    </row>
    <row r="246" spans="1:10" x14ac:dyDescent="0.25">
      <c r="A246" s="24" t="s">
        <v>726</v>
      </c>
      <c r="B246" s="5" t="s">
        <v>727</v>
      </c>
      <c r="C246" s="17" t="str">
        <f t="shared" si="3"/>
        <v>ссылка на сайт</v>
      </c>
      <c r="D246" s="6" t="s">
        <v>728</v>
      </c>
      <c r="E246" s="5" t="s">
        <v>13</v>
      </c>
      <c r="F246" s="25">
        <v>21</v>
      </c>
      <c r="G246" s="25">
        <v>465</v>
      </c>
      <c r="H246" s="25">
        <v>477</v>
      </c>
      <c r="I246" s="25">
        <v>517.02</v>
      </c>
      <c r="J246" s="25">
        <v>558</v>
      </c>
    </row>
    <row r="247" spans="1:10" x14ac:dyDescent="0.25">
      <c r="A247" s="24" t="s">
        <v>729</v>
      </c>
      <c r="B247" s="5" t="s">
        <v>730</v>
      </c>
      <c r="C247" s="17" t="str">
        <f t="shared" si="3"/>
        <v>ссылка на сайт</v>
      </c>
      <c r="D247" s="6" t="s">
        <v>731</v>
      </c>
      <c r="E247" s="5" t="s">
        <v>13</v>
      </c>
      <c r="F247" s="25">
        <v>128</v>
      </c>
      <c r="G247" s="25">
        <v>1396.02</v>
      </c>
      <c r="H247" s="25">
        <v>1420.02</v>
      </c>
      <c r="I247" s="25">
        <v>1519.02</v>
      </c>
      <c r="J247" s="25">
        <v>1630.02</v>
      </c>
    </row>
    <row r="248" spans="1:10" x14ac:dyDescent="0.25">
      <c r="A248" s="24" t="s">
        <v>732</v>
      </c>
      <c r="B248" s="5" t="s">
        <v>733</v>
      </c>
      <c r="C248" s="17" t="str">
        <f t="shared" si="3"/>
        <v>ссылка на сайт</v>
      </c>
      <c r="D248" s="6" t="s">
        <v>731</v>
      </c>
      <c r="E248" s="5" t="s">
        <v>13</v>
      </c>
      <c r="F248" s="25">
        <v>10</v>
      </c>
      <c r="G248" s="25">
        <v>477</v>
      </c>
      <c r="H248" s="25">
        <v>490.02</v>
      </c>
      <c r="I248" s="25">
        <v>531</v>
      </c>
      <c r="J248" s="25">
        <v>573</v>
      </c>
    </row>
    <row r="249" spans="1:10" x14ac:dyDescent="0.25">
      <c r="A249" s="24" t="s">
        <v>734</v>
      </c>
      <c r="B249" s="5" t="s">
        <v>735</v>
      </c>
      <c r="C249" s="17" t="str">
        <f t="shared" si="3"/>
        <v>ссылка на сайт</v>
      </c>
      <c r="D249" s="6" t="s">
        <v>736</v>
      </c>
      <c r="E249" s="5" t="s">
        <v>13</v>
      </c>
      <c r="F249" s="25">
        <v>9</v>
      </c>
      <c r="G249" s="25">
        <v>1143</v>
      </c>
      <c r="H249" s="25">
        <v>1163.04</v>
      </c>
      <c r="I249" s="25">
        <v>1244.04</v>
      </c>
      <c r="J249" s="25">
        <v>1335</v>
      </c>
    </row>
    <row r="250" spans="1:10" x14ac:dyDescent="0.25">
      <c r="A250" s="24" t="s">
        <v>737</v>
      </c>
      <c r="B250" s="5" t="s">
        <v>738</v>
      </c>
      <c r="C250" s="17" t="str">
        <f t="shared" si="3"/>
        <v>ссылка на сайт</v>
      </c>
      <c r="D250" s="6" t="s">
        <v>739</v>
      </c>
      <c r="E250" s="5" t="s">
        <v>13</v>
      </c>
      <c r="F250" s="25">
        <v>89</v>
      </c>
      <c r="G250" s="25">
        <v>1508.04</v>
      </c>
      <c r="H250" s="25">
        <v>1535.04</v>
      </c>
      <c r="I250" s="25">
        <v>1641</v>
      </c>
      <c r="J250" s="25">
        <v>1761</v>
      </c>
    </row>
    <row r="251" spans="1:10" x14ac:dyDescent="0.25">
      <c r="A251" s="24" t="s">
        <v>740</v>
      </c>
      <c r="B251" s="5" t="s">
        <v>741</v>
      </c>
      <c r="C251" s="17" t="str">
        <f t="shared" si="3"/>
        <v>ссылка на сайт</v>
      </c>
      <c r="D251" s="6" t="s">
        <v>742</v>
      </c>
      <c r="E251" s="5" t="s">
        <v>13</v>
      </c>
      <c r="F251" s="25">
        <v>66</v>
      </c>
      <c r="G251" s="25">
        <v>299.04000000000002</v>
      </c>
      <c r="H251" s="25">
        <v>307.02</v>
      </c>
      <c r="I251" s="25">
        <v>333</v>
      </c>
      <c r="J251" s="25">
        <v>359.04</v>
      </c>
    </row>
    <row r="252" spans="1:10" x14ac:dyDescent="0.25">
      <c r="A252" s="24" t="s">
        <v>743</v>
      </c>
      <c r="B252" s="5" t="s">
        <v>744</v>
      </c>
      <c r="C252" s="17" t="str">
        <f t="shared" si="3"/>
        <v>ссылка на сайт</v>
      </c>
      <c r="D252" s="6" t="s">
        <v>742</v>
      </c>
      <c r="E252" s="5" t="s">
        <v>13</v>
      </c>
      <c r="F252" s="25">
        <v>45</v>
      </c>
      <c r="G252" s="25">
        <v>345</v>
      </c>
      <c r="H252" s="25">
        <v>354</v>
      </c>
      <c r="I252" s="25">
        <v>384</v>
      </c>
      <c r="J252" s="25">
        <v>414</v>
      </c>
    </row>
    <row r="253" spans="1:10" x14ac:dyDescent="0.25">
      <c r="A253" s="24" t="s">
        <v>745</v>
      </c>
      <c r="B253" s="5" t="s">
        <v>746</v>
      </c>
      <c r="C253" s="17" t="str">
        <f t="shared" si="3"/>
        <v>ссылка на сайт</v>
      </c>
      <c r="D253" s="6" t="s">
        <v>747</v>
      </c>
      <c r="E253" s="5" t="s">
        <v>13</v>
      </c>
      <c r="F253" s="25">
        <v>97</v>
      </c>
      <c r="G253" s="25">
        <v>440.04</v>
      </c>
      <c r="H253" s="25">
        <v>451.02</v>
      </c>
      <c r="I253" s="25">
        <v>489</v>
      </c>
      <c r="J253" s="25">
        <v>527.04</v>
      </c>
    </row>
    <row r="254" spans="1:10" x14ac:dyDescent="0.25">
      <c r="A254" s="24" t="s">
        <v>748</v>
      </c>
      <c r="B254" s="5" t="s">
        <v>749</v>
      </c>
      <c r="C254" s="17" t="str">
        <f t="shared" si="3"/>
        <v>ссылка на сайт</v>
      </c>
      <c r="D254" s="6" t="s">
        <v>750</v>
      </c>
      <c r="E254" s="5" t="s">
        <v>13</v>
      </c>
      <c r="F254" s="25">
        <v>13</v>
      </c>
      <c r="G254" s="25">
        <v>496.02</v>
      </c>
      <c r="H254" s="25">
        <v>509.04</v>
      </c>
      <c r="I254" s="25">
        <v>552</v>
      </c>
      <c r="J254" s="25">
        <v>595.02</v>
      </c>
    </row>
    <row r="255" spans="1:10" x14ac:dyDescent="0.25">
      <c r="A255" s="24" t="s">
        <v>751</v>
      </c>
      <c r="B255" s="5" t="s">
        <v>752</v>
      </c>
      <c r="C255" s="17" t="str">
        <f t="shared" si="3"/>
        <v>ссылка на сайт</v>
      </c>
      <c r="D255" s="6" t="s">
        <v>753</v>
      </c>
      <c r="E255" s="5" t="s">
        <v>13</v>
      </c>
      <c r="F255" s="25">
        <v>99</v>
      </c>
      <c r="G255" s="25">
        <v>1100.04</v>
      </c>
      <c r="H255" s="25">
        <v>1120.02</v>
      </c>
      <c r="I255" s="25">
        <v>1207.02</v>
      </c>
      <c r="J255" s="25">
        <v>1294.02</v>
      </c>
    </row>
    <row r="256" spans="1:10" x14ac:dyDescent="0.25">
      <c r="A256" s="24" t="s">
        <v>754</v>
      </c>
      <c r="B256" s="5" t="s">
        <v>755</v>
      </c>
      <c r="C256" s="17" t="str">
        <f t="shared" si="3"/>
        <v>ссылка на сайт</v>
      </c>
      <c r="D256" s="6" t="s">
        <v>753</v>
      </c>
      <c r="E256" s="5" t="s">
        <v>13</v>
      </c>
      <c r="F256" s="25">
        <v>76</v>
      </c>
      <c r="G256" s="25">
        <v>1100.04</v>
      </c>
      <c r="H256" s="25">
        <v>1120.02</v>
      </c>
      <c r="I256" s="25">
        <v>1207.02</v>
      </c>
      <c r="J256" s="25">
        <v>1294.02</v>
      </c>
    </row>
    <row r="257" spans="1:10" x14ac:dyDescent="0.25">
      <c r="A257" s="24" t="s">
        <v>756</v>
      </c>
      <c r="B257" s="5" t="s">
        <v>757</v>
      </c>
      <c r="C257" s="17" t="str">
        <f t="shared" si="3"/>
        <v>ссылка на сайт</v>
      </c>
      <c r="D257" s="6" t="s">
        <v>753</v>
      </c>
      <c r="E257" s="5" t="s">
        <v>13</v>
      </c>
      <c r="F257" s="25">
        <v>71</v>
      </c>
      <c r="G257" s="25">
        <v>1127.04</v>
      </c>
      <c r="H257" s="25">
        <v>1146</v>
      </c>
      <c r="I257" s="25">
        <v>1235.04</v>
      </c>
      <c r="J257" s="25">
        <v>1324.02</v>
      </c>
    </row>
    <row r="258" spans="1:10" x14ac:dyDescent="0.25">
      <c r="A258" s="24" t="s">
        <v>758</v>
      </c>
      <c r="B258" s="5" t="s">
        <v>759</v>
      </c>
      <c r="C258" s="17" t="str">
        <f t="shared" si="3"/>
        <v>ссылка на сайт</v>
      </c>
      <c r="D258" s="6" t="s">
        <v>753</v>
      </c>
      <c r="E258" s="5" t="s">
        <v>13</v>
      </c>
      <c r="F258" s="25">
        <v>23</v>
      </c>
      <c r="G258" s="25">
        <v>1141.02</v>
      </c>
      <c r="H258" s="25">
        <v>1162.02</v>
      </c>
      <c r="I258" s="25">
        <v>1242</v>
      </c>
      <c r="J258" s="25">
        <v>1333.02</v>
      </c>
    </row>
    <row r="259" spans="1:10" x14ac:dyDescent="0.25">
      <c r="A259" s="24" t="s">
        <v>760</v>
      </c>
      <c r="B259" s="5" t="s">
        <v>761</v>
      </c>
      <c r="C259" s="17" t="str">
        <f t="shared" ref="C259:C322" si="4">HYPERLINK("https://www.autoopt.ru/catalog/"&amp;A259&amp;"-?utm_source=price&amp;utm_medium=price","ссылка на сайт")</f>
        <v>ссылка на сайт</v>
      </c>
      <c r="D259" s="6" t="s">
        <v>753</v>
      </c>
      <c r="E259" s="5" t="s">
        <v>13</v>
      </c>
      <c r="F259" s="25">
        <v>18</v>
      </c>
      <c r="G259" s="25">
        <v>1127.04</v>
      </c>
      <c r="H259" s="25">
        <v>1146</v>
      </c>
      <c r="I259" s="25">
        <v>1235.04</v>
      </c>
      <c r="J259" s="25">
        <v>1324.02</v>
      </c>
    </row>
    <row r="260" spans="1:10" x14ac:dyDescent="0.25">
      <c r="A260" s="24" t="s">
        <v>762</v>
      </c>
      <c r="B260" s="5" t="s">
        <v>763</v>
      </c>
      <c r="C260" s="17" t="str">
        <f t="shared" si="4"/>
        <v>ссылка на сайт</v>
      </c>
      <c r="D260" s="6" t="s">
        <v>764</v>
      </c>
      <c r="E260" s="5" t="s">
        <v>13</v>
      </c>
      <c r="F260" s="25">
        <v>32</v>
      </c>
      <c r="G260" s="25">
        <v>576</v>
      </c>
      <c r="H260" s="25">
        <v>618</v>
      </c>
      <c r="I260" s="25">
        <v>673.02</v>
      </c>
      <c r="J260" s="25">
        <v>717</v>
      </c>
    </row>
    <row r="261" spans="1:10" x14ac:dyDescent="0.25">
      <c r="A261" s="24" t="s">
        <v>765</v>
      </c>
      <c r="B261" s="5" t="s">
        <v>766</v>
      </c>
      <c r="C261" s="17" t="str">
        <f t="shared" si="4"/>
        <v>ссылка на сайт</v>
      </c>
      <c r="D261" s="6" t="s">
        <v>767</v>
      </c>
      <c r="E261" s="5" t="s">
        <v>13</v>
      </c>
      <c r="F261" s="25">
        <v>294</v>
      </c>
      <c r="G261" s="25">
        <v>96.66</v>
      </c>
      <c r="H261" s="25">
        <v>99.96</v>
      </c>
      <c r="I261" s="25">
        <v>109.8</v>
      </c>
      <c r="J261" s="25">
        <v>118.8</v>
      </c>
    </row>
    <row r="262" spans="1:10" x14ac:dyDescent="0.25">
      <c r="A262" s="24" t="s">
        <v>768</v>
      </c>
      <c r="B262" s="5" t="s">
        <v>769</v>
      </c>
      <c r="C262" s="17" t="str">
        <f t="shared" si="4"/>
        <v>ссылка на сайт</v>
      </c>
      <c r="D262" s="6" t="s">
        <v>770</v>
      </c>
      <c r="E262" s="5" t="s">
        <v>13</v>
      </c>
      <c r="F262" s="25">
        <v>84</v>
      </c>
      <c r="G262" s="25">
        <v>151.91999999999999</v>
      </c>
      <c r="H262" s="25">
        <v>155.94</v>
      </c>
      <c r="I262" s="25">
        <v>169.14</v>
      </c>
      <c r="J262" s="25">
        <v>182.34</v>
      </c>
    </row>
    <row r="263" spans="1:10" x14ac:dyDescent="0.25">
      <c r="A263" s="24" t="s">
        <v>771</v>
      </c>
      <c r="B263" s="5" t="s">
        <v>772</v>
      </c>
      <c r="C263" s="17" t="str">
        <f t="shared" si="4"/>
        <v>ссылка на сайт</v>
      </c>
      <c r="D263" s="6" t="s">
        <v>773</v>
      </c>
      <c r="E263" s="5" t="s">
        <v>13</v>
      </c>
      <c r="F263" s="25">
        <v>357</v>
      </c>
      <c r="G263" s="25">
        <v>131.94</v>
      </c>
      <c r="H263" s="25">
        <v>135.30000000000001</v>
      </c>
      <c r="I263" s="25">
        <v>146.82</v>
      </c>
      <c r="J263" s="25">
        <v>158.22</v>
      </c>
    </row>
    <row r="264" spans="1:10" x14ac:dyDescent="0.25">
      <c r="A264" s="24" t="s">
        <v>774</v>
      </c>
      <c r="B264" s="5" t="s">
        <v>775</v>
      </c>
      <c r="C264" s="17" t="str">
        <f t="shared" si="4"/>
        <v>ссылка на сайт</v>
      </c>
      <c r="D264" s="6" t="s">
        <v>776</v>
      </c>
      <c r="E264" s="5" t="s">
        <v>13</v>
      </c>
      <c r="F264" s="25">
        <v>9</v>
      </c>
      <c r="G264" s="25">
        <v>187.14</v>
      </c>
      <c r="H264" s="25">
        <v>192</v>
      </c>
      <c r="I264" s="25">
        <v>208.32</v>
      </c>
      <c r="J264" s="25">
        <v>224.52</v>
      </c>
    </row>
    <row r="265" spans="1:10" x14ac:dyDescent="0.25">
      <c r="A265" s="24" t="s">
        <v>777</v>
      </c>
      <c r="B265" s="5" t="s">
        <v>778</v>
      </c>
      <c r="C265" s="17" t="str">
        <f t="shared" si="4"/>
        <v>ссылка на сайт</v>
      </c>
      <c r="D265" s="6" t="s">
        <v>779</v>
      </c>
      <c r="E265" s="5" t="s">
        <v>13</v>
      </c>
      <c r="F265" s="25">
        <v>4</v>
      </c>
      <c r="G265" s="25">
        <v>3069</v>
      </c>
      <c r="H265" s="25">
        <v>3123</v>
      </c>
      <c r="I265" s="25">
        <v>3340.02</v>
      </c>
      <c r="J265" s="25">
        <v>3585</v>
      </c>
    </row>
    <row r="266" spans="1:10" x14ac:dyDescent="0.25">
      <c r="A266" s="24" t="s">
        <v>780</v>
      </c>
      <c r="B266" s="5" t="s">
        <v>781</v>
      </c>
      <c r="C266" s="17" t="str">
        <f t="shared" si="4"/>
        <v>ссылка на сайт</v>
      </c>
      <c r="D266" s="6" t="s">
        <v>782</v>
      </c>
      <c r="E266" s="5" t="s">
        <v>13</v>
      </c>
      <c r="F266" s="25">
        <v>8</v>
      </c>
      <c r="G266" s="25">
        <v>3527.04</v>
      </c>
      <c r="H266" s="25">
        <v>3590.04</v>
      </c>
      <c r="I266" s="25">
        <v>3842.04</v>
      </c>
      <c r="J266" s="25">
        <v>4094.04</v>
      </c>
    </row>
    <row r="267" spans="1:10" x14ac:dyDescent="0.25">
      <c r="A267" s="24" t="s">
        <v>783</v>
      </c>
      <c r="B267" s="5" t="s">
        <v>784</v>
      </c>
      <c r="C267" s="17" t="str">
        <f t="shared" si="4"/>
        <v>ссылка на сайт</v>
      </c>
      <c r="D267" s="6" t="s">
        <v>785</v>
      </c>
      <c r="E267" s="5" t="s">
        <v>13</v>
      </c>
      <c r="F267" s="25">
        <v>21</v>
      </c>
      <c r="G267" s="25">
        <v>187.14</v>
      </c>
      <c r="H267" s="25">
        <v>192</v>
      </c>
      <c r="I267" s="25">
        <v>208.32</v>
      </c>
      <c r="J267" s="25">
        <v>224.52</v>
      </c>
    </row>
    <row r="268" spans="1:10" x14ac:dyDescent="0.25">
      <c r="A268" s="24" t="s">
        <v>786</v>
      </c>
      <c r="B268" s="5" t="s">
        <v>787</v>
      </c>
      <c r="C268" s="17" t="str">
        <f t="shared" si="4"/>
        <v>ссылка на сайт</v>
      </c>
      <c r="D268" s="6" t="s">
        <v>788</v>
      </c>
      <c r="E268" s="5" t="s">
        <v>13</v>
      </c>
      <c r="F268" s="25">
        <v>71</v>
      </c>
      <c r="G268" s="25">
        <v>1013.04</v>
      </c>
      <c r="H268" s="25">
        <v>1123.02</v>
      </c>
      <c r="I268" s="25">
        <v>1224</v>
      </c>
      <c r="J268" s="25">
        <v>1334.04</v>
      </c>
    </row>
    <row r="269" spans="1:10" x14ac:dyDescent="0.25">
      <c r="A269" s="24" t="s">
        <v>789</v>
      </c>
      <c r="B269" s="5" t="s">
        <v>790</v>
      </c>
      <c r="C269" s="17" t="str">
        <f t="shared" si="4"/>
        <v>ссылка на сайт</v>
      </c>
      <c r="D269" s="6" t="s">
        <v>791</v>
      </c>
      <c r="E269" s="5" t="s">
        <v>13</v>
      </c>
      <c r="F269" s="25">
        <v>17</v>
      </c>
      <c r="G269" s="25">
        <v>328.02</v>
      </c>
      <c r="H269" s="25">
        <v>336</v>
      </c>
      <c r="I269" s="25">
        <v>365.04</v>
      </c>
      <c r="J269" s="25">
        <v>393</v>
      </c>
    </row>
    <row r="270" spans="1:10" x14ac:dyDescent="0.25">
      <c r="A270" s="24" t="s">
        <v>792</v>
      </c>
      <c r="B270" s="5" t="s">
        <v>793</v>
      </c>
      <c r="C270" s="17" t="str">
        <f t="shared" si="4"/>
        <v>ссылка на сайт</v>
      </c>
      <c r="D270" s="6" t="s">
        <v>794</v>
      </c>
      <c r="E270" s="5" t="s">
        <v>13</v>
      </c>
      <c r="F270" s="25">
        <v>41</v>
      </c>
      <c r="G270" s="25">
        <v>408</v>
      </c>
      <c r="H270" s="25">
        <v>419.04</v>
      </c>
      <c r="I270" s="25">
        <v>454.02</v>
      </c>
      <c r="J270" s="25">
        <v>490.02</v>
      </c>
    </row>
    <row r="271" spans="1:10" x14ac:dyDescent="0.25">
      <c r="A271" s="24" t="s">
        <v>795</v>
      </c>
      <c r="B271" s="5" t="s">
        <v>796</v>
      </c>
      <c r="C271" s="17" t="str">
        <f t="shared" si="4"/>
        <v>ссылка на сайт</v>
      </c>
      <c r="D271" s="6" t="s">
        <v>797</v>
      </c>
      <c r="E271" s="5" t="s">
        <v>13</v>
      </c>
      <c r="F271" s="25">
        <v>90</v>
      </c>
      <c r="G271" s="25">
        <v>433.02</v>
      </c>
      <c r="H271" s="25">
        <v>445.02</v>
      </c>
      <c r="I271" s="25">
        <v>482.04</v>
      </c>
      <c r="J271" s="25">
        <v>520.02</v>
      </c>
    </row>
    <row r="272" spans="1:10" x14ac:dyDescent="0.25">
      <c r="A272" s="24" t="s">
        <v>798</v>
      </c>
      <c r="B272" s="5" t="s">
        <v>799</v>
      </c>
      <c r="C272" s="17" t="str">
        <f t="shared" si="4"/>
        <v>ссылка на сайт</v>
      </c>
      <c r="D272" s="6" t="s">
        <v>800</v>
      </c>
      <c r="E272" s="5" t="s">
        <v>13</v>
      </c>
      <c r="F272" s="25">
        <v>150</v>
      </c>
      <c r="G272" s="25">
        <v>119.64</v>
      </c>
      <c r="H272" s="25">
        <v>128.34</v>
      </c>
      <c r="I272" s="25">
        <v>139.62</v>
      </c>
      <c r="J272" s="25">
        <v>148.80000000000001</v>
      </c>
    </row>
    <row r="273" spans="1:10" x14ac:dyDescent="0.25">
      <c r="A273" s="24" t="s">
        <v>801</v>
      </c>
      <c r="B273" s="5" t="s">
        <v>802</v>
      </c>
      <c r="C273" s="17" t="str">
        <f t="shared" si="4"/>
        <v>ссылка на сайт</v>
      </c>
      <c r="D273" s="6" t="s">
        <v>803</v>
      </c>
      <c r="E273" s="5" t="s">
        <v>13</v>
      </c>
      <c r="F273" s="25">
        <v>42</v>
      </c>
      <c r="G273" s="25">
        <v>124.74</v>
      </c>
      <c r="H273" s="25">
        <v>133.80000000000001</v>
      </c>
      <c r="I273" s="25">
        <v>145.5</v>
      </c>
      <c r="J273" s="25">
        <v>155.22</v>
      </c>
    </row>
    <row r="274" spans="1:10" x14ac:dyDescent="0.25">
      <c r="A274" s="24" t="s">
        <v>804</v>
      </c>
      <c r="B274" s="5" t="s">
        <v>805</v>
      </c>
      <c r="C274" s="17" t="str">
        <f t="shared" si="4"/>
        <v>ссылка на сайт</v>
      </c>
      <c r="D274" s="6" t="s">
        <v>806</v>
      </c>
      <c r="E274" s="5" t="s">
        <v>13</v>
      </c>
      <c r="F274" s="25">
        <v>80</v>
      </c>
      <c r="G274" s="25">
        <v>421.02</v>
      </c>
      <c r="H274" s="25">
        <v>452.04</v>
      </c>
      <c r="I274" s="25">
        <v>492</v>
      </c>
      <c r="J274" s="25">
        <v>524.04</v>
      </c>
    </row>
    <row r="275" spans="1:10" x14ac:dyDescent="0.25">
      <c r="A275" s="24" t="s">
        <v>807</v>
      </c>
      <c r="B275" s="5" t="s">
        <v>808</v>
      </c>
      <c r="C275" s="17" t="str">
        <f t="shared" si="4"/>
        <v>ссылка на сайт</v>
      </c>
      <c r="D275" s="6" t="s">
        <v>809</v>
      </c>
      <c r="E275" s="5" t="s">
        <v>13</v>
      </c>
      <c r="F275" s="25">
        <v>21</v>
      </c>
      <c r="G275" s="25">
        <v>685.02</v>
      </c>
      <c r="H275" s="25">
        <v>725.04</v>
      </c>
      <c r="I275" s="25">
        <v>785.04</v>
      </c>
      <c r="J275" s="25">
        <v>864</v>
      </c>
    </row>
    <row r="276" spans="1:10" x14ac:dyDescent="0.25">
      <c r="A276" s="24" t="s">
        <v>810</v>
      </c>
      <c r="B276" s="5" t="s">
        <v>811</v>
      </c>
      <c r="C276" s="17" t="str">
        <f t="shared" si="4"/>
        <v>ссылка на сайт</v>
      </c>
      <c r="D276" s="6" t="s">
        <v>812</v>
      </c>
      <c r="E276" s="5" t="s">
        <v>13</v>
      </c>
      <c r="F276" s="25">
        <v>1</v>
      </c>
      <c r="G276" s="25">
        <v>400</v>
      </c>
      <c r="H276" s="25">
        <v>400</v>
      </c>
      <c r="I276" s="25">
        <v>400</v>
      </c>
      <c r="J276" s="25">
        <v>400</v>
      </c>
    </row>
    <row r="277" spans="1:10" x14ac:dyDescent="0.25">
      <c r="A277" s="24" t="s">
        <v>813</v>
      </c>
      <c r="B277" s="5" t="s">
        <v>814</v>
      </c>
      <c r="C277" s="17" t="str">
        <f t="shared" si="4"/>
        <v>ссылка на сайт</v>
      </c>
      <c r="D277" s="6" t="s">
        <v>815</v>
      </c>
      <c r="E277" s="5" t="s">
        <v>13</v>
      </c>
      <c r="F277" s="25">
        <v>534</v>
      </c>
      <c r="G277" s="25">
        <v>9.36</v>
      </c>
      <c r="H277" s="25">
        <v>9.9600000000000009</v>
      </c>
      <c r="I277" s="25">
        <v>10.98</v>
      </c>
      <c r="J277" s="25">
        <v>11.88</v>
      </c>
    </row>
    <row r="278" spans="1:10" x14ac:dyDescent="0.25">
      <c r="A278" s="24" t="s">
        <v>816</v>
      </c>
      <c r="B278" s="5" t="s">
        <v>817</v>
      </c>
      <c r="C278" s="17" t="str">
        <f t="shared" si="4"/>
        <v>ссылка на сайт</v>
      </c>
      <c r="D278" s="6" t="s">
        <v>818</v>
      </c>
      <c r="E278" s="5" t="s">
        <v>13</v>
      </c>
      <c r="F278" s="25">
        <v>736</v>
      </c>
      <c r="G278" s="25">
        <v>58.62</v>
      </c>
      <c r="H278" s="25">
        <v>62.52</v>
      </c>
      <c r="I278" s="25">
        <v>68.760000000000005</v>
      </c>
      <c r="J278" s="25">
        <v>74.52</v>
      </c>
    </row>
    <row r="279" spans="1:10" ht="30" x14ac:dyDescent="0.25">
      <c r="A279" s="24" t="s">
        <v>819</v>
      </c>
      <c r="B279" s="5" t="s">
        <v>820</v>
      </c>
      <c r="C279" s="17" t="str">
        <f t="shared" si="4"/>
        <v>ссылка на сайт</v>
      </c>
      <c r="D279" s="6" t="s">
        <v>821</v>
      </c>
      <c r="E279" s="5" t="s">
        <v>13</v>
      </c>
      <c r="F279" s="25">
        <v>686</v>
      </c>
      <c r="G279" s="25">
        <v>40.020000000000003</v>
      </c>
      <c r="H279" s="25">
        <v>42.6</v>
      </c>
      <c r="I279" s="25">
        <v>46.86</v>
      </c>
      <c r="J279" s="25">
        <v>50.82</v>
      </c>
    </row>
    <row r="280" spans="1:10" ht="30" x14ac:dyDescent="0.25">
      <c r="A280" s="24" t="s">
        <v>822</v>
      </c>
      <c r="B280" s="5" t="s">
        <v>823</v>
      </c>
      <c r="C280" s="17" t="str">
        <f t="shared" si="4"/>
        <v>ссылка на сайт</v>
      </c>
      <c r="D280" s="6" t="s">
        <v>824</v>
      </c>
      <c r="E280" s="5" t="s">
        <v>13</v>
      </c>
      <c r="F280" s="25">
        <v>339</v>
      </c>
      <c r="G280" s="25">
        <v>12.42</v>
      </c>
      <c r="H280" s="25">
        <v>13.62</v>
      </c>
      <c r="I280" s="25">
        <v>14.28</v>
      </c>
      <c r="J280" s="25">
        <v>15.24</v>
      </c>
    </row>
    <row r="281" spans="1:10" x14ac:dyDescent="0.25">
      <c r="A281" s="24" t="s">
        <v>825</v>
      </c>
      <c r="B281" s="5" t="s">
        <v>826</v>
      </c>
      <c r="C281" s="17" t="str">
        <f t="shared" si="4"/>
        <v>ссылка на сайт</v>
      </c>
      <c r="D281" s="6" t="s">
        <v>827</v>
      </c>
      <c r="E281" s="5" t="s">
        <v>13</v>
      </c>
      <c r="F281" s="25">
        <v>717</v>
      </c>
      <c r="G281" s="25">
        <v>138.12</v>
      </c>
      <c r="H281" s="25">
        <v>141.72</v>
      </c>
      <c r="I281" s="25">
        <v>153.84</v>
      </c>
      <c r="J281" s="25">
        <v>165.84</v>
      </c>
    </row>
    <row r="282" spans="1:10" x14ac:dyDescent="0.25">
      <c r="A282" s="24" t="s">
        <v>828</v>
      </c>
      <c r="B282" s="5" t="s">
        <v>829</v>
      </c>
      <c r="C282" s="17" t="str">
        <f t="shared" si="4"/>
        <v>ссылка на сайт</v>
      </c>
      <c r="D282" s="6" t="s">
        <v>830</v>
      </c>
      <c r="E282" s="5" t="s">
        <v>13</v>
      </c>
      <c r="F282" s="25">
        <v>1396</v>
      </c>
      <c r="G282" s="25">
        <v>188.4</v>
      </c>
      <c r="H282" s="25">
        <v>193.32</v>
      </c>
      <c r="I282" s="25">
        <v>209.7</v>
      </c>
      <c r="J282" s="25">
        <v>226.02</v>
      </c>
    </row>
    <row r="283" spans="1:10" x14ac:dyDescent="0.25">
      <c r="A283" s="24" t="s">
        <v>831</v>
      </c>
      <c r="B283" s="5" t="s">
        <v>832</v>
      </c>
      <c r="C283" s="17" t="str">
        <f t="shared" si="4"/>
        <v>ссылка на сайт</v>
      </c>
      <c r="D283" s="6" t="s">
        <v>833</v>
      </c>
      <c r="E283" s="5" t="s">
        <v>13</v>
      </c>
      <c r="F283" s="25">
        <v>326</v>
      </c>
      <c r="G283" s="25">
        <v>124.32</v>
      </c>
      <c r="H283" s="25">
        <v>127.62</v>
      </c>
      <c r="I283" s="25">
        <v>138.41999999999999</v>
      </c>
      <c r="J283" s="25">
        <v>149.22</v>
      </c>
    </row>
    <row r="284" spans="1:10" x14ac:dyDescent="0.25">
      <c r="A284" s="24" t="s">
        <v>834</v>
      </c>
      <c r="B284" s="5" t="s">
        <v>835</v>
      </c>
      <c r="C284" s="17" t="str">
        <f t="shared" si="4"/>
        <v>ссылка на сайт</v>
      </c>
      <c r="D284" s="6" t="s">
        <v>836</v>
      </c>
      <c r="E284" s="5" t="s">
        <v>13</v>
      </c>
      <c r="F284" s="25">
        <v>131</v>
      </c>
      <c r="G284" s="25">
        <v>131.94</v>
      </c>
      <c r="H284" s="25">
        <v>135.30000000000001</v>
      </c>
      <c r="I284" s="25">
        <v>146.82</v>
      </c>
      <c r="J284" s="25">
        <v>158.22</v>
      </c>
    </row>
    <row r="285" spans="1:10" x14ac:dyDescent="0.25">
      <c r="A285" s="24" t="s">
        <v>837</v>
      </c>
      <c r="B285" s="5" t="s">
        <v>838</v>
      </c>
      <c r="C285" s="17" t="str">
        <f t="shared" si="4"/>
        <v>ссылка на сайт</v>
      </c>
      <c r="D285" s="6" t="s">
        <v>839</v>
      </c>
      <c r="E285" s="5" t="s">
        <v>13</v>
      </c>
      <c r="F285" s="25">
        <v>54</v>
      </c>
      <c r="G285" s="25">
        <v>240</v>
      </c>
      <c r="H285" s="25">
        <v>246</v>
      </c>
      <c r="I285" s="25">
        <v>267</v>
      </c>
      <c r="J285" s="25">
        <v>288</v>
      </c>
    </row>
    <row r="286" spans="1:10" x14ac:dyDescent="0.25">
      <c r="A286" s="24" t="s">
        <v>840</v>
      </c>
      <c r="B286" s="5" t="s">
        <v>841</v>
      </c>
      <c r="C286" s="17" t="str">
        <f t="shared" si="4"/>
        <v>ссылка на сайт</v>
      </c>
      <c r="D286" s="6" t="s">
        <v>842</v>
      </c>
      <c r="E286" s="5" t="s">
        <v>13</v>
      </c>
      <c r="F286" s="25">
        <v>135</v>
      </c>
      <c r="G286" s="25">
        <v>195.9</v>
      </c>
      <c r="H286" s="25">
        <v>201</v>
      </c>
      <c r="I286" s="25">
        <v>218.04</v>
      </c>
      <c r="J286" s="25">
        <v>235.14</v>
      </c>
    </row>
    <row r="287" spans="1:10" x14ac:dyDescent="0.25">
      <c r="A287" s="24" t="s">
        <v>843</v>
      </c>
      <c r="B287" s="5" t="s">
        <v>844</v>
      </c>
      <c r="C287" s="17" t="str">
        <f t="shared" si="4"/>
        <v>ссылка на сайт</v>
      </c>
      <c r="D287" s="6" t="s">
        <v>845</v>
      </c>
      <c r="E287" s="5" t="s">
        <v>13</v>
      </c>
      <c r="F287" s="25">
        <v>91</v>
      </c>
      <c r="G287" s="25">
        <v>278.04000000000002</v>
      </c>
      <c r="H287" s="25">
        <v>285</v>
      </c>
      <c r="I287" s="25">
        <v>309</v>
      </c>
      <c r="J287" s="25">
        <v>333</v>
      </c>
    </row>
    <row r="288" spans="1:10" x14ac:dyDescent="0.25">
      <c r="A288" s="24" t="s">
        <v>846</v>
      </c>
      <c r="B288" s="5" t="s">
        <v>847</v>
      </c>
      <c r="C288" s="17" t="str">
        <f t="shared" si="4"/>
        <v>ссылка на сайт</v>
      </c>
      <c r="D288" s="6" t="s">
        <v>848</v>
      </c>
      <c r="E288" s="5" t="s">
        <v>13</v>
      </c>
      <c r="F288" s="25">
        <v>47</v>
      </c>
      <c r="G288" s="25">
        <v>455.04</v>
      </c>
      <c r="H288" s="25">
        <v>466.02</v>
      </c>
      <c r="I288" s="25">
        <v>506.04</v>
      </c>
      <c r="J288" s="25">
        <v>546</v>
      </c>
    </row>
    <row r="289" spans="1:10" x14ac:dyDescent="0.25">
      <c r="A289" s="24" t="s">
        <v>849</v>
      </c>
      <c r="B289" s="5" t="s">
        <v>850</v>
      </c>
      <c r="C289" s="17" t="str">
        <f t="shared" si="4"/>
        <v>ссылка на сайт</v>
      </c>
      <c r="D289" s="6" t="s">
        <v>851</v>
      </c>
      <c r="E289" s="5" t="s">
        <v>13</v>
      </c>
      <c r="F289" s="25">
        <v>612</v>
      </c>
      <c r="G289" s="25">
        <v>14.7</v>
      </c>
      <c r="H289" s="25">
        <v>15.66</v>
      </c>
      <c r="I289" s="25">
        <v>17.22</v>
      </c>
      <c r="J289" s="25">
        <v>18.66</v>
      </c>
    </row>
    <row r="290" spans="1:10" x14ac:dyDescent="0.25">
      <c r="A290" s="24" t="s">
        <v>852</v>
      </c>
      <c r="B290" s="5" t="s">
        <v>853</v>
      </c>
      <c r="C290" s="17" t="str">
        <f t="shared" si="4"/>
        <v>ссылка на сайт</v>
      </c>
      <c r="D290" s="6" t="s">
        <v>854</v>
      </c>
      <c r="E290" s="5" t="s">
        <v>13</v>
      </c>
      <c r="F290" s="25">
        <v>46</v>
      </c>
      <c r="G290" s="25">
        <v>1556.04</v>
      </c>
      <c r="H290" s="25">
        <v>1584</v>
      </c>
      <c r="I290" s="25">
        <v>1694.04</v>
      </c>
      <c r="J290" s="25">
        <v>1818</v>
      </c>
    </row>
    <row r="291" spans="1:10" x14ac:dyDescent="0.25">
      <c r="A291" s="24" t="s">
        <v>855</v>
      </c>
      <c r="B291" s="5" t="s">
        <v>856</v>
      </c>
      <c r="C291" s="17" t="str">
        <f t="shared" si="4"/>
        <v>ссылка на сайт</v>
      </c>
      <c r="D291" s="6" t="s">
        <v>857</v>
      </c>
      <c r="E291" s="5" t="s">
        <v>13</v>
      </c>
      <c r="F291" s="25">
        <v>40</v>
      </c>
      <c r="G291" s="25">
        <v>432</v>
      </c>
      <c r="H291" s="25">
        <v>443.04</v>
      </c>
      <c r="I291" s="25">
        <v>481.02</v>
      </c>
      <c r="J291" s="25">
        <v>518.04</v>
      </c>
    </row>
    <row r="292" spans="1:10" x14ac:dyDescent="0.25">
      <c r="A292" s="24" t="s">
        <v>858</v>
      </c>
      <c r="B292" s="5" t="s">
        <v>859</v>
      </c>
      <c r="C292" s="17" t="str">
        <f t="shared" si="4"/>
        <v>ссылка на сайт</v>
      </c>
      <c r="D292" s="6" t="s">
        <v>860</v>
      </c>
      <c r="E292" s="5" t="s">
        <v>13</v>
      </c>
      <c r="F292" s="25">
        <v>63</v>
      </c>
      <c r="G292" s="25">
        <v>126.84</v>
      </c>
      <c r="H292" s="25">
        <v>130.13999999999999</v>
      </c>
      <c r="I292" s="25">
        <v>141.24</v>
      </c>
      <c r="J292" s="25">
        <v>152.22</v>
      </c>
    </row>
    <row r="293" spans="1:10" x14ac:dyDescent="0.25">
      <c r="A293" s="24" t="s">
        <v>861</v>
      </c>
      <c r="B293" s="5" t="s">
        <v>862</v>
      </c>
      <c r="C293" s="17" t="str">
        <f t="shared" si="4"/>
        <v>ссылка на сайт</v>
      </c>
      <c r="D293" s="6" t="s">
        <v>863</v>
      </c>
      <c r="E293" s="5" t="s">
        <v>13</v>
      </c>
      <c r="F293" s="25">
        <v>8</v>
      </c>
      <c r="G293" s="25">
        <v>163.32</v>
      </c>
      <c r="H293" s="25">
        <v>167.52</v>
      </c>
      <c r="I293" s="25">
        <v>181.74</v>
      </c>
      <c r="J293" s="25">
        <v>195.9</v>
      </c>
    </row>
    <row r="294" spans="1:10" ht="30" x14ac:dyDescent="0.25">
      <c r="A294" s="24" t="s">
        <v>864</v>
      </c>
      <c r="B294" s="5" t="s">
        <v>865</v>
      </c>
      <c r="C294" s="17" t="str">
        <f t="shared" si="4"/>
        <v>ссылка на сайт</v>
      </c>
      <c r="D294" s="6" t="s">
        <v>866</v>
      </c>
      <c r="E294" s="5" t="s">
        <v>13</v>
      </c>
      <c r="F294" s="25">
        <v>764</v>
      </c>
      <c r="G294" s="25">
        <v>53.34</v>
      </c>
      <c r="H294" s="25">
        <v>56.82</v>
      </c>
      <c r="I294" s="25">
        <v>62.46</v>
      </c>
      <c r="J294" s="25">
        <v>67.739999999999995</v>
      </c>
    </row>
    <row r="295" spans="1:10" ht="30" x14ac:dyDescent="0.25">
      <c r="A295" s="24" t="s">
        <v>867</v>
      </c>
      <c r="B295" s="5" t="s">
        <v>868</v>
      </c>
      <c r="C295" s="17" t="str">
        <f t="shared" si="4"/>
        <v>ссылка на сайт</v>
      </c>
      <c r="D295" s="6" t="s">
        <v>869</v>
      </c>
      <c r="E295" s="5" t="s">
        <v>13</v>
      </c>
      <c r="F295" s="25">
        <v>35</v>
      </c>
      <c r="G295" s="25">
        <v>106.14</v>
      </c>
      <c r="H295" s="25">
        <v>116.46</v>
      </c>
      <c r="I295" s="25">
        <v>120.78</v>
      </c>
      <c r="J295" s="25">
        <v>129.41999999999999</v>
      </c>
    </row>
    <row r="296" spans="1:10" x14ac:dyDescent="0.25">
      <c r="A296" s="24" t="s">
        <v>870</v>
      </c>
      <c r="B296" s="5" t="s">
        <v>871</v>
      </c>
      <c r="C296" s="17" t="str">
        <f t="shared" si="4"/>
        <v>ссылка на сайт</v>
      </c>
      <c r="D296" s="6" t="s">
        <v>872</v>
      </c>
      <c r="E296" s="5" t="s">
        <v>13</v>
      </c>
      <c r="F296" s="25">
        <v>40</v>
      </c>
      <c r="G296" s="25">
        <v>249</v>
      </c>
      <c r="H296" s="25">
        <v>268.02</v>
      </c>
      <c r="I296" s="25">
        <v>291</v>
      </c>
      <c r="J296" s="25">
        <v>310.02</v>
      </c>
    </row>
    <row r="297" spans="1:10" x14ac:dyDescent="0.25">
      <c r="A297" s="24" t="s">
        <v>873</v>
      </c>
      <c r="B297" s="5" t="s">
        <v>874</v>
      </c>
      <c r="C297" s="17" t="str">
        <f t="shared" si="4"/>
        <v>ссылка на сайт</v>
      </c>
      <c r="D297" s="6" t="s">
        <v>875</v>
      </c>
      <c r="E297" s="5" t="s">
        <v>13</v>
      </c>
      <c r="F297" s="25">
        <v>5</v>
      </c>
      <c r="G297" s="25">
        <v>21900</v>
      </c>
      <c r="H297" s="25">
        <v>22300.02</v>
      </c>
      <c r="I297" s="25">
        <v>23100</v>
      </c>
      <c r="J297" s="25">
        <v>24100.02</v>
      </c>
    </row>
    <row r="298" spans="1:10" x14ac:dyDescent="0.25">
      <c r="A298" s="24" t="s">
        <v>876</v>
      </c>
      <c r="B298" s="5" t="s">
        <v>877</v>
      </c>
      <c r="C298" s="17" t="str">
        <f t="shared" si="4"/>
        <v>ссылка на сайт</v>
      </c>
      <c r="D298" s="6" t="s">
        <v>878</v>
      </c>
      <c r="E298" s="5" t="s">
        <v>13</v>
      </c>
      <c r="F298" s="25">
        <v>4</v>
      </c>
      <c r="G298" s="25">
        <v>20600.04</v>
      </c>
      <c r="H298" s="25">
        <v>20900.04</v>
      </c>
      <c r="I298" s="25">
        <v>22100.04</v>
      </c>
      <c r="J298" s="25">
        <v>23200.02</v>
      </c>
    </row>
    <row r="299" spans="1:10" ht="30" x14ac:dyDescent="0.25">
      <c r="A299" s="24" t="s">
        <v>879</v>
      </c>
      <c r="B299" s="5" t="s">
        <v>880</v>
      </c>
      <c r="C299" s="17" t="str">
        <f t="shared" si="4"/>
        <v>ссылка на сайт</v>
      </c>
      <c r="D299" s="6" t="s">
        <v>881</v>
      </c>
      <c r="E299" s="5" t="s">
        <v>13</v>
      </c>
      <c r="F299" s="25">
        <v>11</v>
      </c>
      <c r="G299" s="25">
        <v>35000.04</v>
      </c>
      <c r="H299" s="25">
        <v>36600</v>
      </c>
      <c r="I299" s="25">
        <v>38600.04</v>
      </c>
      <c r="J299" s="25">
        <v>40500</v>
      </c>
    </row>
    <row r="300" spans="1:10" ht="30" x14ac:dyDescent="0.25">
      <c r="A300" s="24" t="s">
        <v>882</v>
      </c>
      <c r="B300" s="5" t="s">
        <v>883</v>
      </c>
      <c r="C300" s="17" t="str">
        <f t="shared" si="4"/>
        <v>ссылка на сайт</v>
      </c>
      <c r="D300" s="6" t="s">
        <v>884</v>
      </c>
      <c r="E300" s="5" t="s">
        <v>13</v>
      </c>
      <c r="F300" s="25">
        <v>7</v>
      </c>
      <c r="G300" s="25">
        <v>7110</v>
      </c>
      <c r="H300" s="25">
        <v>7210.02</v>
      </c>
      <c r="I300" s="25">
        <v>7340.04</v>
      </c>
      <c r="J300" s="25">
        <v>7580.04</v>
      </c>
    </row>
    <row r="301" spans="1:10" ht="30" x14ac:dyDescent="0.25">
      <c r="A301" s="24" t="s">
        <v>885</v>
      </c>
      <c r="B301" s="5" t="s">
        <v>886</v>
      </c>
      <c r="C301" s="17" t="str">
        <f t="shared" si="4"/>
        <v>ссылка на сайт</v>
      </c>
      <c r="D301" s="6" t="s">
        <v>887</v>
      </c>
      <c r="E301" s="5" t="s">
        <v>13</v>
      </c>
      <c r="F301" s="25">
        <v>35</v>
      </c>
      <c r="G301" s="25">
        <v>8270.0400000000009</v>
      </c>
      <c r="H301" s="25">
        <v>8390.0400000000009</v>
      </c>
      <c r="I301" s="25">
        <v>8540.0400000000009</v>
      </c>
      <c r="J301" s="25">
        <v>8820</v>
      </c>
    </row>
    <row r="302" spans="1:10" x14ac:dyDescent="0.25">
      <c r="A302" s="24" t="s">
        <v>888</v>
      </c>
      <c r="B302" s="5" t="s">
        <v>889</v>
      </c>
      <c r="C302" s="17" t="str">
        <f t="shared" si="4"/>
        <v>ссылка на сайт</v>
      </c>
      <c r="D302" s="6" t="s">
        <v>890</v>
      </c>
      <c r="E302" s="5" t="s">
        <v>13</v>
      </c>
      <c r="F302" s="25">
        <v>7</v>
      </c>
      <c r="G302" s="25">
        <v>9120</v>
      </c>
      <c r="H302" s="25">
        <v>9610.02</v>
      </c>
      <c r="I302" s="25">
        <v>10260</v>
      </c>
      <c r="J302" s="25">
        <v>10840.02</v>
      </c>
    </row>
    <row r="303" spans="1:10" ht="30" x14ac:dyDescent="0.25">
      <c r="A303" s="24" t="s">
        <v>891</v>
      </c>
      <c r="B303" s="5" t="s">
        <v>892</v>
      </c>
      <c r="C303" s="17" t="str">
        <f t="shared" si="4"/>
        <v>ссылка на сайт</v>
      </c>
      <c r="D303" s="6" t="s">
        <v>893</v>
      </c>
      <c r="E303" s="5" t="s">
        <v>13</v>
      </c>
      <c r="F303" s="25">
        <v>4</v>
      </c>
      <c r="G303" s="25">
        <v>10450.02</v>
      </c>
      <c r="H303" s="25">
        <v>10600.02</v>
      </c>
      <c r="I303" s="25">
        <v>10800</v>
      </c>
      <c r="J303" s="25">
        <v>11140.02</v>
      </c>
    </row>
    <row r="304" spans="1:10" ht="30" x14ac:dyDescent="0.25">
      <c r="A304" s="24" t="s">
        <v>894</v>
      </c>
      <c r="B304" s="5" t="s">
        <v>895</v>
      </c>
      <c r="C304" s="17" t="str">
        <f t="shared" si="4"/>
        <v>ссылка на сайт</v>
      </c>
      <c r="D304" s="6" t="s">
        <v>896</v>
      </c>
      <c r="E304" s="5" t="s">
        <v>13</v>
      </c>
      <c r="F304" s="25">
        <v>4</v>
      </c>
      <c r="G304" s="25">
        <v>11410.02</v>
      </c>
      <c r="H304" s="25">
        <v>11520</v>
      </c>
      <c r="I304" s="25">
        <v>11740.02</v>
      </c>
      <c r="J304" s="25">
        <v>12060</v>
      </c>
    </row>
    <row r="305" spans="1:10" x14ac:dyDescent="0.25">
      <c r="A305" s="24" t="s">
        <v>897</v>
      </c>
      <c r="B305" s="5" t="s">
        <v>898</v>
      </c>
      <c r="C305" s="17" t="str">
        <f t="shared" si="4"/>
        <v>ссылка на сайт</v>
      </c>
      <c r="D305" s="6" t="s">
        <v>899</v>
      </c>
      <c r="E305" s="5" t="s">
        <v>13</v>
      </c>
      <c r="F305" s="25">
        <v>52</v>
      </c>
      <c r="G305" s="25">
        <v>20100</v>
      </c>
      <c r="H305" s="25">
        <v>21100.02</v>
      </c>
      <c r="I305" s="25">
        <v>22400.04</v>
      </c>
      <c r="J305" s="25">
        <v>23600.04</v>
      </c>
    </row>
    <row r="306" spans="1:10" x14ac:dyDescent="0.25">
      <c r="A306" s="24" t="s">
        <v>900</v>
      </c>
      <c r="B306" s="5" t="s">
        <v>901</v>
      </c>
      <c r="C306" s="17" t="str">
        <f t="shared" si="4"/>
        <v>ссылка на сайт</v>
      </c>
      <c r="D306" s="6" t="s">
        <v>902</v>
      </c>
      <c r="E306" s="5" t="s">
        <v>13</v>
      </c>
      <c r="F306" s="25">
        <v>19</v>
      </c>
      <c r="G306" s="25">
        <v>20100</v>
      </c>
      <c r="H306" s="25">
        <v>21100.02</v>
      </c>
      <c r="I306" s="25">
        <v>22400.04</v>
      </c>
      <c r="J306" s="25">
        <v>23600.04</v>
      </c>
    </row>
    <row r="307" spans="1:10" x14ac:dyDescent="0.25">
      <c r="A307" s="24" t="s">
        <v>903</v>
      </c>
      <c r="B307" s="5" t="s">
        <v>904</v>
      </c>
      <c r="C307" s="17" t="str">
        <f t="shared" si="4"/>
        <v>ссылка на сайт</v>
      </c>
      <c r="D307" s="6" t="s">
        <v>905</v>
      </c>
      <c r="E307" s="5" t="s">
        <v>13</v>
      </c>
      <c r="F307" s="25">
        <v>32</v>
      </c>
      <c r="G307" s="25">
        <v>26400</v>
      </c>
      <c r="H307" s="25">
        <v>27600</v>
      </c>
      <c r="I307" s="25">
        <v>29300.04</v>
      </c>
      <c r="J307" s="25">
        <v>30700.02</v>
      </c>
    </row>
    <row r="308" spans="1:10" ht="30" x14ac:dyDescent="0.25">
      <c r="A308" s="24" t="s">
        <v>906</v>
      </c>
      <c r="B308" s="5" t="s">
        <v>907</v>
      </c>
      <c r="C308" s="17" t="str">
        <f t="shared" si="4"/>
        <v>ссылка на сайт</v>
      </c>
      <c r="D308" s="6" t="s">
        <v>908</v>
      </c>
      <c r="E308" s="5" t="s">
        <v>13</v>
      </c>
      <c r="F308" s="25">
        <v>444</v>
      </c>
      <c r="G308" s="25">
        <v>7120.02</v>
      </c>
      <c r="H308" s="25">
        <v>7220.04</v>
      </c>
      <c r="I308" s="25">
        <v>7350</v>
      </c>
      <c r="J308" s="25">
        <v>7590</v>
      </c>
    </row>
    <row r="309" spans="1:10" ht="30" x14ac:dyDescent="0.25">
      <c r="A309" s="24" t="s">
        <v>909</v>
      </c>
      <c r="B309" s="5" t="s">
        <v>910</v>
      </c>
      <c r="C309" s="17" t="str">
        <f t="shared" si="4"/>
        <v>ссылка на сайт</v>
      </c>
      <c r="D309" s="6" t="s">
        <v>908</v>
      </c>
      <c r="E309" s="5" t="s">
        <v>13</v>
      </c>
      <c r="F309" s="25">
        <v>107</v>
      </c>
      <c r="G309" s="25">
        <v>7120.02</v>
      </c>
      <c r="H309" s="25">
        <v>7220.04</v>
      </c>
      <c r="I309" s="25">
        <v>7350</v>
      </c>
      <c r="J309" s="25">
        <v>7590</v>
      </c>
    </row>
    <row r="310" spans="1:10" ht="30" x14ac:dyDescent="0.25">
      <c r="A310" s="24" t="s">
        <v>911</v>
      </c>
      <c r="B310" s="5" t="s">
        <v>912</v>
      </c>
      <c r="C310" s="17" t="str">
        <f t="shared" si="4"/>
        <v>ссылка на сайт</v>
      </c>
      <c r="D310" s="6" t="s">
        <v>908</v>
      </c>
      <c r="E310" s="5" t="s">
        <v>13</v>
      </c>
      <c r="F310" s="25">
        <v>43</v>
      </c>
      <c r="G310" s="25">
        <v>7790.04</v>
      </c>
      <c r="H310" s="25">
        <v>7910.04</v>
      </c>
      <c r="I310" s="25">
        <v>8050.02</v>
      </c>
      <c r="J310" s="25">
        <v>8310</v>
      </c>
    </row>
    <row r="311" spans="1:10" ht="30" x14ac:dyDescent="0.25">
      <c r="A311" s="24" t="s">
        <v>913</v>
      </c>
      <c r="B311" s="5" t="s">
        <v>914</v>
      </c>
      <c r="C311" s="17" t="str">
        <f t="shared" si="4"/>
        <v>ссылка на сайт</v>
      </c>
      <c r="D311" s="6" t="s">
        <v>915</v>
      </c>
      <c r="E311" s="5" t="s">
        <v>13</v>
      </c>
      <c r="F311" s="25">
        <v>238</v>
      </c>
      <c r="G311" s="25">
        <v>7030.02</v>
      </c>
      <c r="H311" s="25">
        <v>7130.04</v>
      </c>
      <c r="I311" s="25">
        <v>7260</v>
      </c>
      <c r="J311" s="25">
        <v>7490.04</v>
      </c>
    </row>
    <row r="312" spans="1:10" ht="30" x14ac:dyDescent="0.25">
      <c r="A312" s="24" t="s">
        <v>916</v>
      </c>
      <c r="B312" s="5" t="s">
        <v>917</v>
      </c>
      <c r="C312" s="17" t="str">
        <f t="shared" si="4"/>
        <v>ссылка на сайт</v>
      </c>
      <c r="D312" s="6" t="s">
        <v>918</v>
      </c>
      <c r="E312" s="5" t="s">
        <v>13</v>
      </c>
      <c r="F312" s="25">
        <v>328</v>
      </c>
      <c r="G312" s="25">
        <v>6360</v>
      </c>
      <c r="H312" s="25">
        <v>6450</v>
      </c>
      <c r="I312" s="25">
        <v>6570</v>
      </c>
      <c r="J312" s="25">
        <v>6780</v>
      </c>
    </row>
    <row r="313" spans="1:10" x14ac:dyDescent="0.25">
      <c r="A313" s="24" t="s">
        <v>919</v>
      </c>
      <c r="B313" s="5" t="s">
        <v>920</v>
      </c>
      <c r="C313" s="17" t="str">
        <f t="shared" si="4"/>
        <v>ссылка на сайт</v>
      </c>
      <c r="D313" s="6" t="s">
        <v>921</v>
      </c>
      <c r="E313" s="5" t="s">
        <v>13</v>
      </c>
      <c r="F313" s="25">
        <v>137</v>
      </c>
      <c r="G313" s="25">
        <v>5220</v>
      </c>
      <c r="H313" s="25">
        <v>5319</v>
      </c>
      <c r="I313" s="25">
        <v>5417.04</v>
      </c>
      <c r="J313" s="25">
        <v>5614.02</v>
      </c>
    </row>
    <row r="314" spans="1:10" ht="30" x14ac:dyDescent="0.25">
      <c r="A314" s="24" t="s">
        <v>922</v>
      </c>
      <c r="B314" s="5" t="s">
        <v>923</v>
      </c>
      <c r="C314" s="17" t="str">
        <f t="shared" si="4"/>
        <v>ссылка на сайт</v>
      </c>
      <c r="D314" s="6" t="s">
        <v>924</v>
      </c>
      <c r="E314" s="5" t="s">
        <v>13</v>
      </c>
      <c r="F314" s="25">
        <v>90</v>
      </c>
      <c r="G314" s="25">
        <v>8050.02</v>
      </c>
      <c r="H314" s="25">
        <v>8160</v>
      </c>
      <c r="I314" s="25">
        <v>8310</v>
      </c>
      <c r="J314" s="25">
        <v>8580</v>
      </c>
    </row>
    <row r="315" spans="1:10" ht="30" x14ac:dyDescent="0.25">
      <c r="A315" s="24" t="s">
        <v>925</v>
      </c>
      <c r="B315" s="5" t="s">
        <v>926</v>
      </c>
      <c r="C315" s="17" t="str">
        <f t="shared" si="4"/>
        <v>ссылка на сайт</v>
      </c>
      <c r="D315" s="6" t="s">
        <v>924</v>
      </c>
      <c r="E315" s="5" t="s">
        <v>13</v>
      </c>
      <c r="F315" s="25">
        <v>79</v>
      </c>
      <c r="G315" s="25">
        <v>8050.02</v>
      </c>
      <c r="H315" s="25">
        <v>8160</v>
      </c>
      <c r="I315" s="25">
        <v>8310</v>
      </c>
      <c r="J315" s="25">
        <v>8580</v>
      </c>
    </row>
    <row r="316" spans="1:10" x14ac:dyDescent="0.25">
      <c r="A316" s="24" t="s">
        <v>927</v>
      </c>
      <c r="B316" s="5" t="s">
        <v>928</v>
      </c>
      <c r="C316" s="17" t="str">
        <f t="shared" si="4"/>
        <v>ссылка на сайт</v>
      </c>
      <c r="D316" s="6" t="s">
        <v>929</v>
      </c>
      <c r="E316" s="5" t="s">
        <v>13</v>
      </c>
      <c r="F316" s="25">
        <v>189</v>
      </c>
      <c r="G316" s="25">
        <v>7310.04</v>
      </c>
      <c r="H316" s="25">
        <v>7410</v>
      </c>
      <c r="I316" s="25">
        <v>7550.04</v>
      </c>
      <c r="J316" s="25">
        <v>7790.04</v>
      </c>
    </row>
    <row r="317" spans="1:10" ht="30" x14ac:dyDescent="0.25">
      <c r="A317" s="24" t="s">
        <v>930</v>
      </c>
      <c r="B317" s="5" t="s">
        <v>931</v>
      </c>
      <c r="C317" s="17" t="str">
        <f t="shared" si="4"/>
        <v>ссылка на сайт</v>
      </c>
      <c r="D317" s="6" t="s">
        <v>932</v>
      </c>
      <c r="E317" s="5" t="s">
        <v>13</v>
      </c>
      <c r="F317" s="25">
        <v>209</v>
      </c>
      <c r="G317" s="25">
        <v>7310.04</v>
      </c>
      <c r="H317" s="25">
        <v>7410</v>
      </c>
      <c r="I317" s="25">
        <v>7550.04</v>
      </c>
      <c r="J317" s="25">
        <v>7790.04</v>
      </c>
    </row>
    <row r="318" spans="1:10" x14ac:dyDescent="0.25">
      <c r="A318" s="24" t="s">
        <v>933</v>
      </c>
      <c r="B318" s="5" t="s">
        <v>934</v>
      </c>
      <c r="C318" s="17" t="str">
        <f t="shared" si="4"/>
        <v>ссылка на сайт</v>
      </c>
      <c r="D318" s="6" t="s">
        <v>935</v>
      </c>
      <c r="E318" s="5" t="s">
        <v>13</v>
      </c>
      <c r="F318" s="25">
        <v>2</v>
      </c>
      <c r="G318" s="25">
        <v>6270</v>
      </c>
      <c r="H318" s="25">
        <v>6360</v>
      </c>
      <c r="I318" s="25">
        <v>6480</v>
      </c>
      <c r="J318" s="25">
        <v>6690</v>
      </c>
    </row>
    <row r="319" spans="1:10" ht="30" x14ac:dyDescent="0.25">
      <c r="A319" s="24" t="s">
        <v>936</v>
      </c>
      <c r="B319" s="5" t="s">
        <v>937</v>
      </c>
      <c r="C319" s="17" t="str">
        <f t="shared" si="4"/>
        <v>ссылка на сайт</v>
      </c>
      <c r="D319" s="6" t="s">
        <v>938</v>
      </c>
      <c r="E319" s="5" t="s">
        <v>13</v>
      </c>
      <c r="F319" s="25">
        <v>170</v>
      </c>
      <c r="G319" s="25">
        <v>6810</v>
      </c>
      <c r="H319" s="25">
        <v>6910.02</v>
      </c>
      <c r="I319" s="25">
        <v>7040.04</v>
      </c>
      <c r="J319" s="25">
        <v>7260</v>
      </c>
    </row>
    <row r="320" spans="1:10" ht="30" x14ac:dyDescent="0.25">
      <c r="A320" s="24" t="s">
        <v>939</v>
      </c>
      <c r="B320" s="5" t="s">
        <v>940</v>
      </c>
      <c r="C320" s="17" t="str">
        <f t="shared" si="4"/>
        <v>ссылка на сайт</v>
      </c>
      <c r="D320" s="6" t="s">
        <v>941</v>
      </c>
      <c r="E320" s="5" t="s">
        <v>13</v>
      </c>
      <c r="F320" s="25">
        <v>386</v>
      </c>
      <c r="G320" s="25">
        <v>6080.04</v>
      </c>
      <c r="H320" s="25">
        <v>6170.04</v>
      </c>
      <c r="I320" s="25">
        <v>6280.02</v>
      </c>
      <c r="J320" s="25">
        <v>6480</v>
      </c>
    </row>
    <row r="321" spans="1:10" x14ac:dyDescent="0.25">
      <c r="A321" s="24" t="s">
        <v>942</v>
      </c>
      <c r="B321" s="5" t="s">
        <v>943</v>
      </c>
      <c r="C321" s="17" t="str">
        <f t="shared" si="4"/>
        <v>ссылка на сайт</v>
      </c>
      <c r="D321" s="6" t="s">
        <v>944</v>
      </c>
      <c r="E321" s="5" t="s">
        <v>13</v>
      </c>
      <c r="F321" s="25">
        <v>84</v>
      </c>
      <c r="G321" s="25">
        <v>4994.04</v>
      </c>
      <c r="H321" s="25">
        <v>5088</v>
      </c>
      <c r="I321" s="25">
        <v>5182.0200000000004</v>
      </c>
      <c r="J321" s="25">
        <v>5370</v>
      </c>
    </row>
    <row r="322" spans="1:10" ht="30" x14ac:dyDescent="0.25">
      <c r="A322" s="24" t="s">
        <v>945</v>
      </c>
      <c r="B322" s="5" t="s">
        <v>946</v>
      </c>
      <c r="C322" s="17" t="str">
        <f t="shared" si="4"/>
        <v>ссылка на сайт</v>
      </c>
      <c r="D322" s="6" t="s">
        <v>947</v>
      </c>
      <c r="E322" s="5" t="s">
        <v>13</v>
      </c>
      <c r="F322" s="25">
        <v>41</v>
      </c>
      <c r="G322" s="25">
        <v>7230</v>
      </c>
      <c r="H322" s="25">
        <v>7340.04</v>
      </c>
      <c r="I322" s="25">
        <v>7470</v>
      </c>
      <c r="J322" s="25">
        <v>7710</v>
      </c>
    </row>
    <row r="323" spans="1:10" x14ac:dyDescent="0.25">
      <c r="A323" s="24" t="s">
        <v>948</v>
      </c>
      <c r="B323" s="5" t="s">
        <v>949</v>
      </c>
      <c r="C323" s="17" t="str">
        <f t="shared" ref="C323:C386" si="5">HYPERLINK("https://www.autoopt.ru/catalog/"&amp;A323&amp;"-?utm_source=price&amp;utm_medium=price","ссылка на сайт")</f>
        <v>ссылка на сайт</v>
      </c>
      <c r="D323" s="6" t="s">
        <v>950</v>
      </c>
      <c r="E323" s="5" t="s">
        <v>13</v>
      </c>
      <c r="F323" s="25">
        <v>94</v>
      </c>
      <c r="G323" s="25">
        <v>6510</v>
      </c>
      <c r="H323" s="25">
        <v>6600</v>
      </c>
      <c r="I323" s="25">
        <v>6720</v>
      </c>
      <c r="J323" s="25">
        <v>6940.02</v>
      </c>
    </row>
    <row r="324" spans="1:10" x14ac:dyDescent="0.25">
      <c r="A324" s="24" t="s">
        <v>951</v>
      </c>
      <c r="B324" s="5" t="s">
        <v>952</v>
      </c>
      <c r="C324" s="17" t="str">
        <f t="shared" si="5"/>
        <v>ссылка на сайт</v>
      </c>
      <c r="D324" s="6" t="s">
        <v>953</v>
      </c>
      <c r="E324" s="5" t="s">
        <v>13</v>
      </c>
      <c r="F324" s="25">
        <v>49</v>
      </c>
      <c r="G324" s="25">
        <v>4700</v>
      </c>
      <c r="H324" s="25">
        <v>4720</v>
      </c>
      <c r="I324" s="25">
        <v>4730</v>
      </c>
      <c r="J324" s="25">
        <v>4750</v>
      </c>
    </row>
    <row r="325" spans="1:10" ht="30" x14ac:dyDescent="0.25">
      <c r="A325" s="24" t="s">
        <v>954</v>
      </c>
      <c r="B325" s="5" t="s">
        <v>955</v>
      </c>
      <c r="C325" s="17" t="str">
        <f t="shared" si="5"/>
        <v>ссылка на сайт</v>
      </c>
      <c r="D325" s="6" t="s">
        <v>956</v>
      </c>
      <c r="E325" s="5" t="s">
        <v>13</v>
      </c>
      <c r="F325" s="25">
        <v>24</v>
      </c>
      <c r="G325" s="25">
        <v>8190</v>
      </c>
      <c r="H325" s="25">
        <v>8300.0400000000009</v>
      </c>
      <c r="I325" s="25">
        <v>8460</v>
      </c>
      <c r="J325" s="25">
        <v>8730</v>
      </c>
    </row>
    <row r="326" spans="1:10" ht="30" x14ac:dyDescent="0.25">
      <c r="A326" s="24" t="s">
        <v>957</v>
      </c>
      <c r="B326" s="5" t="s">
        <v>958</v>
      </c>
      <c r="C326" s="17" t="str">
        <f t="shared" si="5"/>
        <v>ссылка на сайт</v>
      </c>
      <c r="D326" s="6" t="s">
        <v>959</v>
      </c>
      <c r="E326" s="5" t="s">
        <v>13</v>
      </c>
      <c r="F326" s="25">
        <v>32</v>
      </c>
      <c r="G326" s="25">
        <v>7310.04</v>
      </c>
      <c r="H326" s="25">
        <v>7410</v>
      </c>
      <c r="I326" s="25">
        <v>7550.04</v>
      </c>
      <c r="J326" s="25">
        <v>7790.04</v>
      </c>
    </row>
    <row r="327" spans="1:10" x14ac:dyDescent="0.25">
      <c r="A327" s="24" t="s">
        <v>960</v>
      </c>
      <c r="B327" s="5" t="s">
        <v>961</v>
      </c>
      <c r="C327" s="17" t="str">
        <f t="shared" si="5"/>
        <v>ссылка на сайт</v>
      </c>
      <c r="D327" s="6" t="s">
        <v>962</v>
      </c>
      <c r="E327" s="5" t="s">
        <v>13</v>
      </c>
      <c r="F327" s="25">
        <v>13</v>
      </c>
      <c r="G327" s="25">
        <v>6160.02</v>
      </c>
      <c r="H327" s="25">
        <v>6240</v>
      </c>
      <c r="I327" s="25">
        <v>6360</v>
      </c>
      <c r="J327" s="25">
        <v>6560.04</v>
      </c>
    </row>
    <row r="328" spans="1:10" ht="30" x14ac:dyDescent="0.25">
      <c r="A328" s="24" t="s">
        <v>963</v>
      </c>
      <c r="B328" s="5" t="s">
        <v>964</v>
      </c>
      <c r="C328" s="17" t="str">
        <f t="shared" si="5"/>
        <v>ссылка на сайт</v>
      </c>
      <c r="D328" s="6" t="s">
        <v>37</v>
      </c>
      <c r="E328" s="5" t="s">
        <v>13</v>
      </c>
      <c r="F328" s="25">
        <v>14</v>
      </c>
      <c r="G328" s="25">
        <v>5470.02</v>
      </c>
      <c r="H328" s="25">
        <v>5789.04</v>
      </c>
      <c r="I328" s="25">
        <v>6182.04</v>
      </c>
      <c r="J328" s="25">
        <v>6574.02</v>
      </c>
    </row>
    <row r="329" spans="1:10" ht="30" x14ac:dyDescent="0.25">
      <c r="A329" s="24" t="s">
        <v>965</v>
      </c>
      <c r="B329" s="5" t="s">
        <v>966</v>
      </c>
      <c r="C329" s="17" t="str">
        <f t="shared" si="5"/>
        <v>ссылка на сайт</v>
      </c>
      <c r="D329" s="6" t="s">
        <v>967</v>
      </c>
      <c r="E329" s="5" t="s">
        <v>13</v>
      </c>
      <c r="F329" s="25">
        <v>22</v>
      </c>
      <c r="G329" s="25">
        <v>8650.02</v>
      </c>
      <c r="H329" s="25">
        <v>8770.02</v>
      </c>
      <c r="I329" s="25">
        <v>8930.0400000000009</v>
      </c>
      <c r="J329" s="25">
        <v>9220.02</v>
      </c>
    </row>
    <row r="330" spans="1:10" ht="30" x14ac:dyDescent="0.25">
      <c r="A330" s="24" t="s">
        <v>968</v>
      </c>
      <c r="B330" s="5" t="s">
        <v>969</v>
      </c>
      <c r="C330" s="17" t="str">
        <f t="shared" si="5"/>
        <v>ссылка на сайт</v>
      </c>
      <c r="D330" s="6" t="s">
        <v>970</v>
      </c>
      <c r="E330" s="5" t="s">
        <v>13</v>
      </c>
      <c r="F330" s="25">
        <v>52</v>
      </c>
      <c r="G330" s="25">
        <v>7850.04</v>
      </c>
      <c r="H330" s="25">
        <v>7960.02</v>
      </c>
      <c r="I330" s="25">
        <v>8110.02</v>
      </c>
      <c r="J330" s="25">
        <v>8370</v>
      </c>
    </row>
    <row r="331" spans="1:10" ht="30" x14ac:dyDescent="0.25">
      <c r="A331" s="24" t="s">
        <v>971</v>
      </c>
      <c r="B331" s="5" t="s">
        <v>972</v>
      </c>
      <c r="C331" s="17" t="str">
        <f t="shared" si="5"/>
        <v>ссылка на сайт</v>
      </c>
      <c r="D331" s="6" t="s">
        <v>973</v>
      </c>
      <c r="E331" s="5" t="s">
        <v>13</v>
      </c>
      <c r="F331" s="25">
        <v>140</v>
      </c>
      <c r="G331" s="25">
        <v>8650.02</v>
      </c>
      <c r="H331" s="25">
        <v>8770.02</v>
      </c>
      <c r="I331" s="25">
        <v>8930.0400000000009</v>
      </c>
      <c r="J331" s="25">
        <v>9220.02</v>
      </c>
    </row>
    <row r="332" spans="1:10" ht="30" x14ac:dyDescent="0.25">
      <c r="A332" s="24" t="s">
        <v>974</v>
      </c>
      <c r="B332" s="5" t="s">
        <v>975</v>
      </c>
      <c r="C332" s="17" t="str">
        <f t="shared" si="5"/>
        <v>ссылка на сайт</v>
      </c>
      <c r="D332" s="6" t="s">
        <v>976</v>
      </c>
      <c r="E332" s="5" t="s">
        <v>13</v>
      </c>
      <c r="F332" s="25">
        <v>274</v>
      </c>
      <c r="G332" s="25">
        <v>7850.04</v>
      </c>
      <c r="H332" s="25">
        <v>7960.02</v>
      </c>
      <c r="I332" s="25">
        <v>8110.02</v>
      </c>
      <c r="J332" s="25">
        <v>8370</v>
      </c>
    </row>
    <row r="333" spans="1:10" ht="30" x14ac:dyDescent="0.25">
      <c r="A333" s="24" t="s">
        <v>977</v>
      </c>
      <c r="B333" s="5" t="s">
        <v>978</v>
      </c>
      <c r="C333" s="17" t="str">
        <f t="shared" si="5"/>
        <v>ссылка на сайт</v>
      </c>
      <c r="D333" s="6" t="s">
        <v>979</v>
      </c>
      <c r="E333" s="5" t="s">
        <v>13</v>
      </c>
      <c r="F333" s="25">
        <v>73</v>
      </c>
      <c r="G333" s="25">
        <v>6450</v>
      </c>
      <c r="H333" s="25">
        <v>6540</v>
      </c>
      <c r="I333" s="25">
        <v>6660</v>
      </c>
      <c r="J333" s="25">
        <v>6870</v>
      </c>
    </row>
    <row r="334" spans="1:10" ht="30" x14ac:dyDescent="0.25">
      <c r="A334" s="24" t="s">
        <v>980</v>
      </c>
      <c r="B334" s="5" t="s">
        <v>981</v>
      </c>
      <c r="C334" s="17" t="str">
        <f t="shared" si="5"/>
        <v>ссылка на сайт</v>
      </c>
      <c r="D334" s="6" t="s">
        <v>982</v>
      </c>
      <c r="E334" s="5" t="s">
        <v>13</v>
      </c>
      <c r="F334" s="25">
        <v>161</v>
      </c>
      <c r="G334" s="25">
        <v>7790.04</v>
      </c>
      <c r="H334" s="25">
        <v>7910.04</v>
      </c>
      <c r="I334" s="25">
        <v>8050.02</v>
      </c>
      <c r="J334" s="25">
        <v>8310</v>
      </c>
    </row>
    <row r="335" spans="1:10" ht="30" x14ac:dyDescent="0.25">
      <c r="A335" s="24" t="s">
        <v>983</v>
      </c>
      <c r="B335" s="5" t="s">
        <v>984</v>
      </c>
      <c r="C335" s="17" t="str">
        <f t="shared" si="5"/>
        <v>ссылка на сайт</v>
      </c>
      <c r="D335" s="6" t="s">
        <v>982</v>
      </c>
      <c r="E335" s="5" t="s">
        <v>13</v>
      </c>
      <c r="F335" s="25">
        <v>147</v>
      </c>
      <c r="G335" s="25">
        <v>7790.04</v>
      </c>
      <c r="H335" s="25">
        <v>7910.04</v>
      </c>
      <c r="I335" s="25">
        <v>8050.02</v>
      </c>
      <c r="J335" s="25">
        <v>8310</v>
      </c>
    </row>
    <row r="336" spans="1:10" ht="30" x14ac:dyDescent="0.25">
      <c r="A336" s="24" t="s">
        <v>985</v>
      </c>
      <c r="B336" s="5" t="s">
        <v>986</v>
      </c>
      <c r="C336" s="17" t="str">
        <f t="shared" si="5"/>
        <v>ссылка на сайт</v>
      </c>
      <c r="D336" s="6" t="s">
        <v>987</v>
      </c>
      <c r="E336" s="5" t="s">
        <v>13</v>
      </c>
      <c r="F336" s="25">
        <v>48</v>
      </c>
      <c r="G336" s="25">
        <v>5270</v>
      </c>
      <c r="H336" s="25">
        <v>5290</v>
      </c>
      <c r="I336" s="25">
        <v>5300</v>
      </c>
      <c r="J336" s="25">
        <v>5320</v>
      </c>
    </row>
    <row r="337" spans="1:10" ht="30" x14ac:dyDescent="0.25">
      <c r="A337" s="24" t="s">
        <v>988</v>
      </c>
      <c r="B337" s="5" t="s">
        <v>989</v>
      </c>
      <c r="C337" s="17" t="str">
        <f t="shared" si="5"/>
        <v>ссылка на сайт</v>
      </c>
      <c r="D337" s="6" t="s">
        <v>990</v>
      </c>
      <c r="E337" s="5" t="s">
        <v>13</v>
      </c>
      <c r="F337" s="25">
        <v>60</v>
      </c>
      <c r="G337" s="25">
        <v>7790.04</v>
      </c>
      <c r="H337" s="25">
        <v>7910.04</v>
      </c>
      <c r="I337" s="25">
        <v>8050.02</v>
      </c>
      <c r="J337" s="25">
        <v>8310</v>
      </c>
    </row>
    <row r="338" spans="1:10" ht="30" x14ac:dyDescent="0.25">
      <c r="A338" s="24" t="s">
        <v>991</v>
      </c>
      <c r="B338" s="5" t="s">
        <v>992</v>
      </c>
      <c r="C338" s="17" t="str">
        <f t="shared" si="5"/>
        <v>ссылка на сайт</v>
      </c>
      <c r="D338" s="6" t="s">
        <v>990</v>
      </c>
      <c r="E338" s="5" t="s">
        <v>13</v>
      </c>
      <c r="F338" s="25">
        <v>41</v>
      </c>
      <c r="G338" s="25">
        <v>8600.0400000000009</v>
      </c>
      <c r="H338" s="25">
        <v>9270</v>
      </c>
      <c r="I338" s="25">
        <v>10000.02</v>
      </c>
      <c r="J338" s="25">
        <v>10740</v>
      </c>
    </row>
    <row r="339" spans="1:10" ht="30" x14ac:dyDescent="0.25">
      <c r="A339" s="24" t="s">
        <v>993</v>
      </c>
      <c r="B339" s="5" t="s">
        <v>994</v>
      </c>
      <c r="C339" s="17" t="str">
        <f t="shared" si="5"/>
        <v>ссылка на сайт</v>
      </c>
      <c r="D339" s="6" t="s">
        <v>995</v>
      </c>
      <c r="E339" s="5" t="s">
        <v>13</v>
      </c>
      <c r="F339" s="25">
        <v>156</v>
      </c>
      <c r="G339" s="25">
        <v>7030.02</v>
      </c>
      <c r="H339" s="25">
        <v>7130.04</v>
      </c>
      <c r="I339" s="25">
        <v>7260</v>
      </c>
      <c r="J339" s="25">
        <v>7490.04</v>
      </c>
    </row>
    <row r="340" spans="1:10" x14ac:dyDescent="0.25">
      <c r="A340" s="24" t="s">
        <v>996</v>
      </c>
      <c r="B340" s="5" t="s">
        <v>997</v>
      </c>
      <c r="C340" s="17" t="str">
        <f t="shared" si="5"/>
        <v>ссылка на сайт</v>
      </c>
      <c r="D340" s="6" t="s">
        <v>998</v>
      </c>
      <c r="E340" s="5" t="s">
        <v>13</v>
      </c>
      <c r="F340" s="25">
        <v>16</v>
      </c>
      <c r="G340" s="25">
        <v>2605.02</v>
      </c>
      <c r="H340" s="25">
        <v>2755.02</v>
      </c>
      <c r="I340" s="25">
        <v>2964</v>
      </c>
      <c r="J340" s="25">
        <v>3242.04</v>
      </c>
    </row>
    <row r="341" spans="1:10" x14ac:dyDescent="0.25">
      <c r="A341" s="24" t="s">
        <v>999</v>
      </c>
      <c r="B341" s="5" t="s">
        <v>1000</v>
      </c>
      <c r="C341" s="17" t="str">
        <f t="shared" si="5"/>
        <v>ссылка на сайт</v>
      </c>
      <c r="D341" s="6" t="s">
        <v>1001</v>
      </c>
      <c r="E341" s="5" t="s">
        <v>13</v>
      </c>
      <c r="F341" s="25">
        <v>247</v>
      </c>
      <c r="G341" s="25">
        <v>3714</v>
      </c>
      <c r="H341" s="25">
        <v>3930</v>
      </c>
      <c r="I341" s="25">
        <v>4197</v>
      </c>
      <c r="J341" s="25">
        <v>4463.04</v>
      </c>
    </row>
    <row r="342" spans="1:10" x14ac:dyDescent="0.25">
      <c r="A342" s="24" t="s">
        <v>1002</v>
      </c>
      <c r="B342" s="5" t="s">
        <v>1003</v>
      </c>
      <c r="C342" s="17" t="str">
        <f t="shared" si="5"/>
        <v>ссылка на сайт</v>
      </c>
      <c r="D342" s="6" t="s">
        <v>1004</v>
      </c>
      <c r="E342" s="5" t="s">
        <v>13</v>
      </c>
      <c r="F342" s="25">
        <v>22</v>
      </c>
      <c r="G342" s="25">
        <v>45500.04</v>
      </c>
      <c r="H342" s="25">
        <v>46000.02</v>
      </c>
      <c r="I342" s="25">
        <v>46600.02</v>
      </c>
      <c r="J342" s="25">
        <v>47500.02</v>
      </c>
    </row>
    <row r="343" spans="1:10" x14ac:dyDescent="0.25">
      <c r="A343" s="24" t="s">
        <v>1005</v>
      </c>
      <c r="B343" s="5" t="s">
        <v>1006</v>
      </c>
      <c r="C343" s="17" t="str">
        <f t="shared" si="5"/>
        <v>ссылка на сайт</v>
      </c>
      <c r="D343" s="6" t="s">
        <v>1007</v>
      </c>
      <c r="E343" s="5" t="s">
        <v>13</v>
      </c>
      <c r="F343" s="25">
        <v>18</v>
      </c>
      <c r="G343" s="25">
        <v>46500</v>
      </c>
      <c r="H343" s="25">
        <v>47000.04</v>
      </c>
      <c r="I343" s="25">
        <v>47600.04</v>
      </c>
      <c r="J343" s="25">
        <v>48500.04</v>
      </c>
    </row>
    <row r="344" spans="1:10" x14ac:dyDescent="0.25">
      <c r="A344" s="24" t="s">
        <v>1008</v>
      </c>
      <c r="B344" s="5" t="s">
        <v>1009</v>
      </c>
      <c r="C344" s="17" t="str">
        <f t="shared" si="5"/>
        <v>ссылка на сайт</v>
      </c>
      <c r="D344" s="6" t="s">
        <v>1010</v>
      </c>
      <c r="E344" s="5" t="s">
        <v>13</v>
      </c>
      <c r="F344" s="25">
        <v>14</v>
      </c>
      <c r="G344" s="25">
        <v>51200.04</v>
      </c>
      <c r="H344" s="25">
        <v>51700.02</v>
      </c>
      <c r="I344" s="25">
        <v>52400.04</v>
      </c>
      <c r="J344" s="25">
        <v>53400</v>
      </c>
    </row>
    <row r="345" spans="1:10" x14ac:dyDescent="0.25">
      <c r="A345" s="24" t="s">
        <v>1011</v>
      </c>
      <c r="B345" s="5" t="s">
        <v>1012</v>
      </c>
      <c r="C345" s="17" t="str">
        <f t="shared" si="5"/>
        <v>ссылка на сайт</v>
      </c>
      <c r="D345" s="6" t="s">
        <v>1013</v>
      </c>
      <c r="E345" s="5" t="s">
        <v>13</v>
      </c>
      <c r="F345" s="25">
        <v>21</v>
      </c>
      <c r="G345" s="25">
        <v>59300.04</v>
      </c>
      <c r="H345" s="25">
        <v>59900.04</v>
      </c>
      <c r="I345" s="25">
        <v>60400.02</v>
      </c>
      <c r="J345" s="25">
        <v>61500</v>
      </c>
    </row>
    <row r="346" spans="1:10" x14ac:dyDescent="0.25">
      <c r="A346" s="24" t="s">
        <v>1014</v>
      </c>
      <c r="B346" s="5" t="s">
        <v>1015</v>
      </c>
      <c r="C346" s="17" t="str">
        <f t="shared" si="5"/>
        <v>ссылка на сайт</v>
      </c>
      <c r="D346" s="6" t="s">
        <v>1016</v>
      </c>
      <c r="E346" s="5" t="s">
        <v>13</v>
      </c>
      <c r="F346" s="25">
        <v>25</v>
      </c>
      <c r="G346" s="25">
        <v>54400.02</v>
      </c>
      <c r="H346" s="25">
        <v>54900</v>
      </c>
      <c r="I346" s="25">
        <v>55400.04</v>
      </c>
      <c r="J346" s="25">
        <v>56400</v>
      </c>
    </row>
    <row r="347" spans="1:10" x14ac:dyDescent="0.25">
      <c r="A347" s="24" t="s">
        <v>1017</v>
      </c>
      <c r="B347" s="5" t="s">
        <v>1018</v>
      </c>
      <c r="C347" s="17" t="str">
        <f t="shared" si="5"/>
        <v>ссылка на сайт</v>
      </c>
      <c r="D347" s="6" t="s">
        <v>1019</v>
      </c>
      <c r="E347" s="5" t="s">
        <v>13</v>
      </c>
      <c r="F347" s="25">
        <v>12</v>
      </c>
      <c r="G347" s="25">
        <v>54600</v>
      </c>
      <c r="H347" s="25">
        <v>55100.04</v>
      </c>
      <c r="I347" s="25">
        <v>55600.02</v>
      </c>
      <c r="J347" s="25">
        <v>56600.04</v>
      </c>
    </row>
    <row r="348" spans="1:10" ht="30" x14ac:dyDescent="0.25">
      <c r="A348" s="24" t="s">
        <v>1020</v>
      </c>
      <c r="B348" s="5" t="s">
        <v>1021</v>
      </c>
      <c r="C348" s="17" t="str">
        <f t="shared" si="5"/>
        <v>ссылка на сайт</v>
      </c>
      <c r="D348" s="6" t="s">
        <v>1022</v>
      </c>
      <c r="E348" s="5" t="s">
        <v>13</v>
      </c>
      <c r="F348" s="25">
        <v>20</v>
      </c>
      <c r="G348" s="25">
        <v>59300.04</v>
      </c>
      <c r="H348" s="25">
        <v>59800.02</v>
      </c>
      <c r="I348" s="25">
        <v>60400.02</v>
      </c>
      <c r="J348" s="25">
        <v>61500</v>
      </c>
    </row>
    <row r="349" spans="1:10" x14ac:dyDescent="0.25">
      <c r="A349" s="24" t="s">
        <v>1023</v>
      </c>
      <c r="B349" s="5" t="s">
        <v>1024</v>
      </c>
      <c r="C349" s="17" t="str">
        <f t="shared" si="5"/>
        <v>ссылка на сайт</v>
      </c>
      <c r="D349" s="6" t="s">
        <v>1025</v>
      </c>
      <c r="E349" s="5" t="s">
        <v>13</v>
      </c>
      <c r="F349" s="25">
        <v>1</v>
      </c>
      <c r="G349" s="25">
        <v>100700.04</v>
      </c>
      <c r="H349" s="25">
        <v>105400.02</v>
      </c>
      <c r="I349" s="25">
        <v>111000</v>
      </c>
      <c r="J349" s="25">
        <v>115700.04</v>
      </c>
    </row>
    <row r="350" spans="1:10" x14ac:dyDescent="0.25">
      <c r="A350" s="24" t="s">
        <v>1026</v>
      </c>
      <c r="B350" s="5" t="s">
        <v>1027</v>
      </c>
      <c r="C350" s="17" t="str">
        <f t="shared" si="5"/>
        <v>ссылка на сайт</v>
      </c>
      <c r="D350" s="6" t="s">
        <v>1028</v>
      </c>
      <c r="E350" s="5" t="s">
        <v>13</v>
      </c>
      <c r="F350" s="25">
        <v>11</v>
      </c>
      <c r="G350" s="25">
        <v>101100</v>
      </c>
      <c r="H350" s="25">
        <v>105700.02</v>
      </c>
      <c r="I350" s="25">
        <v>111300</v>
      </c>
      <c r="J350" s="25">
        <v>116000.04</v>
      </c>
    </row>
    <row r="351" spans="1:10" x14ac:dyDescent="0.25">
      <c r="A351" s="24" t="s">
        <v>1029</v>
      </c>
      <c r="B351" s="5" t="s">
        <v>1030</v>
      </c>
      <c r="C351" s="17" t="str">
        <f t="shared" si="5"/>
        <v>ссылка на сайт</v>
      </c>
      <c r="D351" s="6" t="s">
        <v>1031</v>
      </c>
      <c r="E351" s="5" t="s">
        <v>13</v>
      </c>
      <c r="F351" s="25">
        <v>2</v>
      </c>
      <c r="G351" s="25">
        <v>99600</v>
      </c>
      <c r="H351" s="25">
        <v>104200.02</v>
      </c>
      <c r="I351" s="25">
        <v>109800</v>
      </c>
      <c r="J351" s="25">
        <v>114400.02</v>
      </c>
    </row>
    <row r="352" spans="1:10" x14ac:dyDescent="0.25">
      <c r="A352" s="24" t="s">
        <v>1032</v>
      </c>
      <c r="B352" s="5" t="s">
        <v>1033</v>
      </c>
      <c r="C352" s="17" t="str">
        <f t="shared" si="5"/>
        <v>ссылка на сайт</v>
      </c>
      <c r="D352" s="6" t="s">
        <v>1034</v>
      </c>
      <c r="E352" s="5" t="s">
        <v>13</v>
      </c>
      <c r="F352" s="25">
        <v>3</v>
      </c>
      <c r="G352" s="25">
        <v>52700.04</v>
      </c>
      <c r="H352" s="25">
        <v>53200.02</v>
      </c>
      <c r="I352" s="25">
        <v>53900.04</v>
      </c>
      <c r="J352" s="25">
        <v>54900</v>
      </c>
    </row>
    <row r="353" spans="1:10" x14ac:dyDescent="0.25">
      <c r="A353" s="24" t="s">
        <v>1035</v>
      </c>
      <c r="B353" s="5" t="s">
        <v>1036</v>
      </c>
      <c r="C353" s="17" t="str">
        <f t="shared" si="5"/>
        <v>ссылка на сайт</v>
      </c>
      <c r="D353" s="6" t="s">
        <v>1037</v>
      </c>
      <c r="E353" s="5" t="s">
        <v>13</v>
      </c>
      <c r="F353" s="25">
        <v>3</v>
      </c>
      <c r="G353" s="25">
        <v>56200.02</v>
      </c>
      <c r="H353" s="25">
        <v>56800.02</v>
      </c>
      <c r="I353" s="25">
        <v>57300</v>
      </c>
      <c r="J353" s="25">
        <v>58400.04</v>
      </c>
    </row>
    <row r="354" spans="1:10" x14ac:dyDescent="0.25">
      <c r="A354" s="24" t="s">
        <v>1038</v>
      </c>
      <c r="B354" s="5" t="s">
        <v>1039</v>
      </c>
      <c r="C354" s="17" t="str">
        <f t="shared" si="5"/>
        <v>ссылка на сайт</v>
      </c>
      <c r="D354" s="6" t="s">
        <v>1040</v>
      </c>
      <c r="E354" s="5" t="s">
        <v>13</v>
      </c>
      <c r="F354" s="25">
        <v>13</v>
      </c>
      <c r="G354" s="25">
        <v>62000.04</v>
      </c>
      <c r="H354" s="25">
        <v>62600.04</v>
      </c>
      <c r="I354" s="25">
        <v>63200.04</v>
      </c>
      <c r="J354" s="25">
        <v>64300.02</v>
      </c>
    </row>
    <row r="355" spans="1:10" x14ac:dyDescent="0.25">
      <c r="A355" s="24" t="s">
        <v>1041</v>
      </c>
      <c r="B355" s="5" t="s">
        <v>1042</v>
      </c>
      <c r="C355" s="17" t="str">
        <f t="shared" si="5"/>
        <v>ссылка на сайт</v>
      </c>
      <c r="D355" s="6" t="s">
        <v>1043</v>
      </c>
      <c r="E355" s="5" t="s">
        <v>13</v>
      </c>
      <c r="F355" s="25">
        <v>5</v>
      </c>
      <c r="G355" s="25">
        <v>1333.02</v>
      </c>
      <c r="H355" s="25">
        <v>1356</v>
      </c>
      <c r="I355" s="25">
        <v>1451.04</v>
      </c>
      <c r="J355" s="25">
        <v>1557</v>
      </c>
    </row>
    <row r="356" spans="1:10" x14ac:dyDescent="0.25">
      <c r="A356" s="24" t="s">
        <v>1044</v>
      </c>
      <c r="B356" s="5" t="s">
        <v>1045</v>
      </c>
      <c r="C356" s="17" t="str">
        <f t="shared" si="5"/>
        <v>ссылка на сайт</v>
      </c>
      <c r="D356" s="6" t="s">
        <v>1046</v>
      </c>
      <c r="E356" s="5" t="s">
        <v>13</v>
      </c>
      <c r="F356" s="25">
        <v>10</v>
      </c>
      <c r="G356" s="25">
        <v>3103.02</v>
      </c>
      <c r="H356" s="25">
        <v>3282</v>
      </c>
      <c r="I356" s="25">
        <v>3531</v>
      </c>
      <c r="J356" s="25">
        <v>3862.02</v>
      </c>
    </row>
    <row r="357" spans="1:10" ht="30" x14ac:dyDescent="0.25">
      <c r="A357" s="24" t="s">
        <v>1047</v>
      </c>
      <c r="B357" s="5" t="s">
        <v>1048</v>
      </c>
      <c r="C357" s="17" t="str">
        <f t="shared" si="5"/>
        <v>ссылка на сайт</v>
      </c>
      <c r="D357" s="6" t="s">
        <v>1049</v>
      </c>
      <c r="E357" s="5" t="s">
        <v>13</v>
      </c>
      <c r="F357" s="25">
        <v>33</v>
      </c>
      <c r="G357" s="25">
        <v>1904.04</v>
      </c>
      <c r="H357" s="25">
        <v>2014.02</v>
      </c>
      <c r="I357" s="25">
        <v>2167.02</v>
      </c>
      <c r="J357" s="25">
        <v>2370</v>
      </c>
    </row>
    <row r="358" spans="1:10" ht="30" x14ac:dyDescent="0.25">
      <c r="A358" s="24" t="s">
        <v>1050</v>
      </c>
      <c r="B358" s="5" t="s">
        <v>1051</v>
      </c>
      <c r="C358" s="17" t="str">
        <f t="shared" si="5"/>
        <v>ссылка на сайт</v>
      </c>
      <c r="D358" s="6" t="s">
        <v>1049</v>
      </c>
      <c r="E358" s="5" t="s">
        <v>13</v>
      </c>
      <c r="F358" s="25">
        <v>15</v>
      </c>
      <c r="G358" s="25">
        <v>2467.02</v>
      </c>
      <c r="H358" s="25">
        <v>2609.04</v>
      </c>
      <c r="I358" s="25">
        <v>2807.04</v>
      </c>
      <c r="J358" s="25">
        <v>3070.02</v>
      </c>
    </row>
    <row r="359" spans="1:10" x14ac:dyDescent="0.25">
      <c r="A359" s="24" t="s">
        <v>1052</v>
      </c>
      <c r="B359" s="5" t="s">
        <v>1053</v>
      </c>
      <c r="C359" s="17" t="str">
        <f t="shared" si="5"/>
        <v>ссылка на сайт</v>
      </c>
      <c r="D359" s="6" t="s">
        <v>1054</v>
      </c>
      <c r="E359" s="5" t="s">
        <v>13</v>
      </c>
      <c r="F359" s="25">
        <v>22</v>
      </c>
      <c r="G359" s="25">
        <v>2199</v>
      </c>
      <c r="H359" s="25">
        <v>2326.02</v>
      </c>
      <c r="I359" s="25">
        <v>2502</v>
      </c>
      <c r="J359" s="25">
        <v>2737.02</v>
      </c>
    </row>
    <row r="360" spans="1:10" x14ac:dyDescent="0.25">
      <c r="A360" s="24" t="s">
        <v>1055</v>
      </c>
      <c r="B360" s="5" t="s">
        <v>1056</v>
      </c>
      <c r="C360" s="17" t="str">
        <f t="shared" si="5"/>
        <v>ссылка на сайт</v>
      </c>
      <c r="D360" s="6" t="s">
        <v>1054</v>
      </c>
      <c r="E360" s="5" t="s">
        <v>13</v>
      </c>
      <c r="F360" s="25">
        <v>11</v>
      </c>
      <c r="G360" s="25">
        <v>3957</v>
      </c>
      <c r="H360" s="25">
        <v>4188</v>
      </c>
      <c r="I360" s="25">
        <v>4472.04</v>
      </c>
      <c r="J360" s="25">
        <v>4756.0200000000004</v>
      </c>
    </row>
    <row r="361" spans="1:10" x14ac:dyDescent="0.25">
      <c r="A361" s="24" t="s">
        <v>1057</v>
      </c>
      <c r="B361" s="5" t="s">
        <v>1058</v>
      </c>
      <c r="C361" s="17" t="str">
        <f t="shared" si="5"/>
        <v>ссылка на сайт</v>
      </c>
      <c r="D361" s="6" t="s">
        <v>1059</v>
      </c>
      <c r="E361" s="5" t="s">
        <v>13</v>
      </c>
      <c r="F361" s="25">
        <v>47</v>
      </c>
      <c r="G361" s="25">
        <v>7480.02</v>
      </c>
      <c r="H361" s="25">
        <v>7890</v>
      </c>
      <c r="I361" s="25">
        <v>8430</v>
      </c>
      <c r="J361" s="25">
        <v>8900.0400000000009</v>
      </c>
    </row>
    <row r="362" spans="1:10" x14ac:dyDescent="0.25">
      <c r="A362" s="24" t="s">
        <v>1060</v>
      </c>
      <c r="B362" s="5" t="s">
        <v>1061</v>
      </c>
      <c r="C362" s="17" t="str">
        <f t="shared" si="5"/>
        <v>ссылка на сайт</v>
      </c>
      <c r="D362" s="6" t="s">
        <v>1062</v>
      </c>
      <c r="E362" s="5" t="s">
        <v>13</v>
      </c>
      <c r="F362" s="25">
        <v>8</v>
      </c>
      <c r="G362" s="25">
        <v>6100.02</v>
      </c>
      <c r="H362" s="25">
        <v>6430.02</v>
      </c>
      <c r="I362" s="25">
        <v>6870</v>
      </c>
      <c r="J362" s="25">
        <v>7260</v>
      </c>
    </row>
    <row r="363" spans="1:10" x14ac:dyDescent="0.25">
      <c r="A363" s="24" t="s">
        <v>1063</v>
      </c>
      <c r="B363" s="5" t="s">
        <v>1064</v>
      </c>
      <c r="C363" s="17" t="str">
        <f t="shared" si="5"/>
        <v>ссылка на сайт</v>
      </c>
      <c r="D363" s="6" t="s">
        <v>1065</v>
      </c>
      <c r="E363" s="5" t="s">
        <v>13</v>
      </c>
      <c r="F363" s="25">
        <v>19</v>
      </c>
      <c r="G363" s="25">
        <v>1413</v>
      </c>
      <c r="H363" s="25">
        <v>1494</v>
      </c>
      <c r="I363" s="25">
        <v>1607.04</v>
      </c>
      <c r="J363" s="25">
        <v>1758</v>
      </c>
    </row>
    <row r="364" spans="1:10" x14ac:dyDescent="0.25">
      <c r="A364" s="24" t="s">
        <v>1066</v>
      </c>
      <c r="B364" s="5" t="s">
        <v>1067</v>
      </c>
      <c r="C364" s="17" t="str">
        <f t="shared" si="5"/>
        <v>ссылка на сайт</v>
      </c>
      <c r="D364" s="6" t="s">
        <v>1065</v>
      </c>
      <c r="E364" s="5" t="s">
        <v>13</v>
      </c>
      <c r="F364" s="25">
        <v>4</v>
      </c>
      <c r="G364" s="25">
        <v>3230.04</v>
      </c>
      <c r="H364" s="25">
        <v>3416.04</v>
      </c>
      <c r="I364" s="25">
        <v>3675</v>
      </c>
      <c r="J364" s="25">
        <v>4019.04</v>
      </c>
    </row>
    <row r="365" spans="1:10" ht="30" x14ac:dyDescent="0.25">
      <c r="A365" s="24" t="s">
        <v>1068</v>
      </c>
      <c r="B365" s="5" t="s">
        <v>1069</v>
      </c>
      <c r="C365" s="17" t="str">
        <f t="shared" si="5"/>
        <v>ссылка на сайт</v>
      </c>
      <c r="D365" s="6" t="s">
        <v>1070</v>
      </c>
      <c r="E365" s="5" t="s">
        <v>13</v>
      </c>
      <c r="F365" s="25">
        <v>30</v>
      </c>
      <c r="G365" s="25">
        <v>3408</v>
      </c>
      <c r="H365" s="25">
        <v>3607.02</v>
      </c>
      <c r="I365" s="25">
        <v>3851.04</v>
      </c>
      <c r="J365" s="25">
        <v>4096.0200000000004</v>
      </c>
    </row>
    <row r="366" spans="1:10" x14ac:dyDescent="0.25">
      <c r="A366" s="24" t="s">
        <v>1071</v>
      </c>
      <c r="B366" s="5" t="s">
        <v>1072</v>
      </c>
      <c r="C366" s="17" t="str">
        <f t="shared" si="5"/>
        <v>ссылка на сайт</v>
      </c>
      <c r="D366" s="6" t="s">
        <v>1073</v>
      </c>
      <c r="E366" s="5" t="s">
        <v>13</v>
      </c>
      <c r="F366" s="25">
        <v>8</v>
      </c>
      <c r="G366" s="25">
        <v>1875</v>
      </c>
      <c r="H366" s="25">
        <v>1983</v>
      </c>
      <c r="I366" s="25">
        <v>2133</v>
      </c>
      <c r="J366" s="25">
        <v>2333.04</v>
      </c>
    </row>
    <row r="367" spans="1:10" x14ac:dyDescent="0.25">
      <c r="A367" s="24" t="s">
        <v>1074</v>
      </c>
      <c r="B367" s="5" t="s">
        <v>1075</v>
      </c>
      <c r="C367" s="17" t="str">
        <f t="shared" si="5"/>
        <v>ссылка на сайт</v>
      </c>
      <c r="D367" s="6" t="s">
        <v>1076</v>
      </c>
      <c r="E367" s="5" t="s">
        <v>13</v>
      </c>
      <c r="F367" s="25">
        <v>49</v>
      </c>
      <c r="G367" s="25">
        <v>1063.02</v>
      </c>
      <c r="H367" s="25">
        <v>1124.04</v>
      </c>
      <c r="I367" s="25">
        <v>1218</v>
      </c>
      <c r="J367" s="25">
        <v>1340.04</v>
      </c>
    </row>
    <row r="368" spans="1:10" x14ac:dyDescent="0.25">
      <c r="A368" s="24" t="s">
        <v>1077</v>
      </c>
      <c r="B368" s="5" t="s">
        <v>1078</v>
      </c>
      <c r="C368" s="17" t="str">
        <f t="shared" si="5"/>
        <v>ссылка на сайт</v>
      </c>
      <c r="D368" s="6" t="s">
        <v>1079</v>
      </c>
      <c r="E368" s="5" t="s">
        <v>13</v>
      </c>
      <c r="F368" s="25">
        <v>9</v>
      </c>
      <c r="G368" s="25">
        <v>1345.02</v>
      </c>
      <c r="H368" s="25">
        <v>1423.02</v>
      </c>
      <c r="I368" s="25">
        <v>1531.02</v>
      </c>
      <c r="J368" s="25">
        <v>1674</v>
      </c>
    </row>
    <row r="369" spans="1:10" x14ac:dyDescent="0.25">
      <c r="A369" s="24" t="s">
        <v>1080</v>
      </c>
      <c r="B369" s="5" t="s">
        <v>1081</v>
      </c>
      <c r="C369" s="17" t="str">
        <f t="shared" si="5"/>
        <v>ссылка на сайт</v>
      </c>
      <c r="D369" s="6" t="s">
        <v>1082</v>
      </c>
      <c r="E369" s="5" t="s">
        <v>13</v>
      </c>
      <c r="F369" s="25">
        <v>2</v>
      </c>
      <c r="G369" s="25">
        <v>19300.02</v>
      </c>
      <c r="H369" s="25">
        <v>19500</v>
      </c>
      <c r="I369" s="25">
        <v>19900.02</v>
      </c>
      <c r="J369" s="25">
        <v>20400</v>
      </c>
    </row>
    <row r="370" spans="1:10" x14ac:dyDescent="0.25">
      <c r="A370" s="26" t="s">
        <v>1083</v>
      </c>
      <c r="B370" s="27" t="s">
        <v>1084</v>
      </c>
      <c r="C370" s="28" t="str">
        <f t="shared" si="5"/>
        <v>ссылка на сайт</v>
      </c>
      <c r="D370" s="35" t="s">
        <v>1085</v>
      </c>
      <c r="E370" s="27" t="s">
        <v>13</v>
      </c>
      <c r="F370" s="29">
        <v>78</v>
      </c>
      <c r="G370" s="29">
        <v>11220</v>
      </c>
      <c r="H370" s="29">
        <v>11380.02</v>
      </c>
      <c r="I370" s="29">
        <v>11590.02</v>
      </c>
      <c r="J370" s="29">
        <v>11960.04</v>
      </c>
    </row>
    <row r="371" spans="1:10" x14ac:dyDescent="0.25">
      <c r="A371" s="26" t="s">
        <v>1086</v>
      </c>
      <c r="B371" s="27" t="s">
        <v>1087</v>
      </c>
      <c r="C371" s="28" t="str">
        <f t="shared" si="5"/>
        <v>ссылка на сайт</v>
      </c>
      <c r="D371" s="35" t="s">
        <v>1088</v>
      </c>
      <c r="E371" s="27" t="s">
        <v>13</v>
      </c>
      <c r="F371" s="29">
        <v>74</v>
      </c>
      <c r="G371" s="29">
        <v>11220</v>
      </c>
      <c r="H371" s="29">
        <v>11380.02</v>
      </c>
      <c r="I371" s="29">
        <v>11590.02</v>
      </c>
      <c r="J371" s="29">
        <v>11960.04</v>
      </c>
    </row>
    <row r="372" spans="1:10" x14ac:dyDescent="0.25">
      <c r="A372" s="26" t="s">
        <v>1089</v>
      </c>
      <c r="B372" s="27" t="s">
        <v>1090</v>
      </c>
      <c r="C372" s="28" t="str">
        <f t="shared" si="5"/>
        <v>ссылка на сайт</v>
      </c>
      <c r="D372" s="35" t="s">
        <v>1091</v>
      </c>
      <c r="E372" s="27" t="s">
        <v>13</v>
      </c>
      <c r="F372" s="29">
        <v>7</v>
      </c>
      <c r="G372" s="29">
        <v>11690.04</v>
      </c>
      <c r="H372" s="29">
        <v>11800.02</v>
      </c>
      <c r="I372" s="29">
        <v>12020.04</v>
      </c>
      <c r="J372" s="29">
        <v>12350.04</v>
      </c>
    </row>
    <row r="373" spans="1:10" x14ac:dyDescent="0.25">
      <c r="A373" s="26" t="s">
        <v>1092</v>
      </c>
      <c r="B373" s="27" t="s">
        <v>1093</v>
      </c>
      <c r="C373" s="28" t="str">
        <f t="shared" si="5"/>
        <v>ссылка на сайт</v>
      </c>
      <c r="D373" s="35" t="s">
        <v>1091</v>
      </c>
      <c r="E373" s="27" t="s">
        <v>13</v>
      </c>
      <c r="F373" s="29">
        <v>6</v>
      </c>
      <c r="G373" s="29">
        <v>12900</v>
      </c>
      <c r="H373" s="29">
        <v>13020</v>
      </c>
      <c r="I373" s="29">
        <v>13270.02</v>
      </c>
      <c r="J373" s="29">
        <v>13630.02</v>
      </c>
    </row>
    <row r="374" spans="1:10" x14ac:dyDescent="0.25">
      <c r="A374" s="26" t="s">
        <v>1094</v>
      </c>
      <c r="B374" s="27" t="s">
        <v>1095</v>
      </c>
      <c r="C374" s="28" t="str">
        <f t="shared" si="5"/>
        <v>ссылка на сайт</v>
      </c>
      <c r="D374" s="35" t="s">
        <v>1096</v>
      </c>
      <c r="E374" s="27" t="s">
        <v>13</v>
      </c>
      <c r="F374" s="29">
        <v>15</v>
      </c>
      <c r="G374" s="29">
        <v>11760</v>
      </c>
      <c r="H374" s="29">
        <v>11870.04</v>
      </c>
      <c r="I374" s="29">
        <v>12090</v>
      </c>
      <c r="J374" s="29">
        <v>12420</v>
      </c>
    </row>
    <row r="375" spans="1:10" x14ac:dyDescent="0.25">
      <c r="A375" s="26" t="s">
        <v>1097</v>
      </c>
      <c r="B375" s="27" t="s">
        <v>1098</v>
      </c>
      <c r="C375" s="28" t="str">
        <f t="shared" si="5"/>
        <v>ссылка на сайт</v>
      </c>
      <c r="D375" s="35" t="s">
        <v>1099</v>
      </c>
      <c r="E375" s="27" t="s">
        <v>13</v>
      </c>
      <c r="F375" s="29">
        <v>115</v>
      </c>
      <c r="G375" s="29">
        <v>11770.02</v>
      </c>
      <c r="H375" s="29">
        <v>11880</v>
      </c>
      <c r="I375" s="29">
        <v>12100.02</v>
      </c>
      <c r="J375" s="29">
        <v>12430.02</v>
      </c>
    </row>
    <row r="376" spans="1:10" x14ac:dyDescent="0.25">
      <c r="A376" s="26" t="s">
        <v>1100</v>
      </c>
      <c r="B376" s="27" t="s">
        <v>1101</v>
      </c>
      <c r="C376" s="28" t="str">
        <f t="shared" si="5"/>
        <v>ссылка на сайт</v>
      </c>
      <c r="D376" s="35" t="s">
        <v>1102</v>
      </c>
      <c r="E376" s="27" t="s">
        <v>13</v>
      </c>
      <c r="F376" s="29">
        <v>78</v>
      </c>
      <c r="G376" s="29">
        <v>12380.04</v>
      </c>
      <c r="H376" s="29">
        <v>12500.04</v>
      </c>
      <c r="I376" s="29">
        <v>12730.02</v>
      </c>
      <c r="J376" s="29">
        <v>13090.02</v>
      </c>
    </row>
    <row r="377" spans="1:10" x14ac:dyDescent="0.25">
      <c r="A377" s="26" t="s">
        <v>1103</v>
      </c>
      <c r="B377" s="27" t="s">
        <v>1104</v>
      </c>
      <c r="C377" s="28" t="str">
        <f t="shared" si="5"/>
        <v>ссылка на сайт</v>
      </c>
      <c r="D377" s="35" t="s">
        <v>1105</v>
      </c>
      <c r="E377" s="27" t="s">
        <v>13</v>
      </c>
      <c r="F377" s="29">
        <v>139</v>
      </c>
      <c r="G377" s="29">
        <v>13660.02</v>
      </c>
      <c r="H377" s="29">
        <v>13910.04</v>
      </c>
      <c r="I377" s="29">
        <v>14660.04</v>
      </c>
      <c r="J377" s="29">
        <v>15400.02</v>
      </c>
    </row>
    <row r="378" spans="1:10" x14ac:dyDescent="0.25">
      <c r="A378" s="24" t="s">
        <v>1106</v>
      </c>
      <c r="B378" s="5" t="s">
        <v>1107</v>
      </c>
      <c r="C378" s="17" t="str">
        <f t="shared" si="5"/>
        <v>ссылка на сайт</v>
      </c>
      <c r="D378" s="6" t="s">
        <v>1108</v>
      </c>
      <c r="E378" s="5" t="s">
        <v>13</v>
      </c>
      <c r="F378" s="25">
        <v>2</v>
      </c>
      <c r="G378" s="25">
        <v>28700.04</v>
      </c>
      <c r="H378" s="25">
        <v>30500.04</v>
      </c>
      <c r="I378" s="25">
        <v>32400</v>
      </c>
      <c r="J378" s="25">
        <v>34400.04</v>
      </c>
    </row>
    <row r="379" spans="1:10" x14ac:dyDescent="0.25">
      <c r="A379" s="24" t="s">
        <v>1109</v>
      </c>
      <c r="B379" s="5" t="s">
        <v>1110</v>
      </c>
      <c r="C379" s="17" t="str">
        <f t="shared" si="5"/>
        <v>ссылка на сайт</v>
      </c>
      <c r="D379" s="6" t="s">
        <v>1111</v>
      </c>
      <c r="E379" s="5" t="s">
        <v>13</v>
      </c>
      <c r="F379" s="25">
        <v>4</v>
      </c>
      <c r="G379" s="25">
        <v>4762.0200000000004</v>
      </c>
      <c r="H379" s="25">
        <v>5040</v>
      </c>
      <c r="I379" s="25">
        <v>5381.04</v>
      </c>
      <c r="J379" s="25">
        <v>5723.04</v>
      </c>
    </row>
    <row r="380" spans="1:10" x14ac:dyDescent="0.25">
      <c r="A380" s="24" t="s">
        <v>1112</v>
      </c>
      <c r="B380" s="5" t="s">
        <v>1113</v>
      </c>
      <c r="C380" s="17" t="str">
        <f t="shared" si="5"/>
        <v>ссылка на сайт</v>
      </c>
      <c r="D380" s="6" t="s">
        <v>1114</v>
      </c>
      <c r="E380" s="5" t="s">
        <v>13</v>
      </c>
      <c r="F380" s="25">
        <v>6</v>
      </c>
      <c r="G380" s="25">
        <v>17190</v>
      </c>
      <c r="H380" s="25">
        <v>18050.04</v>
      </c>
      <c r="I380" s="25">
        <v>19140</v>
      </c>
      <c r="J380" s="25">
        <v>20230.02</v>
      </c>
    </row>
    <row r="381" spans="1:10" x14ac:dyDescent="0.25">
      <c r="A381" s="24" t="s">
        <v>1115</v>
      </c>
      <c r="B381" s="5" t="s">
        <v>1116</v>
      </c>
      <c r="C381" s="17" t="str">
        <f t="shared" si="5"/>
        <v>ссылка на сайт</v>
      </c>
      <c r="D381" s="6" t="s">
        <v>1117</v>
      </c>
      <c r="E381" s="5" t="s">
        <v>13</v>
      </c>
      <c r="F381" s="25">
        <v>3</v>
      </c>
      <c r="G381" s="25">
        <v>23500.02</v>
      </c>
      <c r="H381" s="25">
        <v>24600</v>
      </c>
      <c r="I381" s="25">
        <v>26100</v>
      </c>
      <c r="J381" s="25">
        <v>27400.02</v>
      </c>
    </row>
    <row r="382" spans="1:10" x14ac:dyDescent="0.25">
      <c r="A382" s="24" t="s">
        <v>1118</v>
      </c>
      <c r="B382" s="5" t="s">
        <v>1119</v>
      </c>
      <c r="C382" s="17" t="str">
        <f t="shared" si="5"/>
        <v>ссылка на сайт</v>
      </c>
      <c r="D382" s="6" t="s">
        <v>1120</v>
      </c>
      <c r="E382" s="5" t="s">
        <v>13</v>
      </c>
      <c r="F382" s="25">
        <v>14</v>
      </c>
      <c r="G382" s="25">
        <v>12590.04</v>
      </c>
      <c r="H382" s="25">
        <v>13210.02</v>
      </c>
      <c r="I382" s="25">
        <v>14010</v>
      </c>
      <c r="J382" s="25">
        <v>14810.04</v>
      </c>
    </row>
    <row r="383" spans="1:10" x14ac:dyDescent="0.25">
      <c r="A383" s="24" t="s">
        <v>1121</v>
      </c>
      <c r="B383" s="5" t="s">
        <v>1122</v>
      </c>
      <c r="C383" s="17" t="str">
        <f t="shared" si="5"/>
        <v>ссылка на сайт</v>
      </c>
      <c r="D383" s="6" t="s">
        <v>1123</v>
      </c>
      <c r="E383" s="5" t="s">
        <v>13</v>
      </c>
      <c r="F383" s="25">
        <v>5</v>
      </c>
      <c r="G383" s="25">
        <v>34000.019999999997</v>
      </c>
      <c r="H383" s="25">
        <v>35600.04</v>
      </c>
      <c r="I383" s="25">
        <v>37500</v>
      </c>
      <c r="J383" s="25">
        <v>39300</v>
      </c>
    </row>
    <row r="384" spans="1:10" x14ac:dyDescent="0.25">
      <c r="A384" s="24" t="s">
        <v>1124</v>
      </c>
      <c r="B384" s="5" t="s">
        <v>1125</v>
      </c>
      <c r="C384" s="17" t="str">
        <f t="shared" si="5"/>
        <v>ссылка на сайт</v>
      </c>
      <c r="D384" s="6" t="s">
        <v>1126</v>
      </c>
      <c r="E384" s="5" t="s">
        <v>13</v>
      </c>
      <c r="F384" s="25">
        <v>8</v>
      </c>
      <c r="G384" s="25">
        <v>9700.02</v>
      </c>
      <c r="H384" s="25">
        <v>10230</v>
      </c>
      <c r="I384" s="25">
        <v>10930.02</v>
      </c>
      <c r="J384" s="25">
        <v>11540.04</v>
      </c>
    </row>
    <row r="385" spans="1:10" x14ac:dyDescent="0.25">
      <c r="A385" s="24" t="s">
        <v>1127</v>
      </c>
      <c r="B385" s="5" t="s">
        <v>1128</v>
      </c>
      <c r="C385" s="17" t="str">
        <f t="shared" si="5"/>
        <v>ссылка на сайт</v>
      </c>
      <c r="D385" s="6" t="s">
        <v>1129</v>
      </c>
      <c r="E385" s="5" t="s">
        <v>13</v>
      </c>
      <c r="F385" s="25">
        <v>5</v>
      </c>
      <c r="G385" s="25">
        <v>13470</v>
      </c>
      <c r="H385" s="25">
        <v>14140.02</v>
      </c>
      <c r="I385" s="25">
        <v>14990.04</v>
      </c>
      <c r="J385" s="25">
        <v>15850.02</v>
      </c>
    </row>
    <row r="386" spans="1:10" x14ac:dyDescent="0.25">
      <c r="A386" s="24" t="s">
        <v>1130</v>
      </c>
      <c r="B386" s="5" t="s">
        <v>1131</v>
      </c>
      <c r="C386" s="17" t="str">
        <f t="shared" si="5"/>
        <v>ссылка на сайт</v>
      </c>
      <c r="D386" s="6" t="s">
        <v>1132</v>
      </c>
      <c r="E386" s="5" t="s">
        <v>13</v>
      </c>
      <c r="F386" s="25">
        <v>5</v>
      </c>
      <c r="G386" s="25">
        <v>11170.02</v>
      </c>
      <c r="H386" s="25">
        <v>11720.04</v>
      </c>
      <c r="I386" s="25">
        <v>12430.02</v>
      </c>
      <c r="J386" s="25">
        <v>13140</v>
      </c>
    </row>
    <row r="387" spans="1:10" x14ac:dyDescent="0.25">
      <c r="A387" s="24" t="s">
        <v>1133</v>
      </c>
      <c r="B387" s="5" t="s">
        <v>1134</v>
      </c>
      <c r="C387" s="17" t="str">
        <f t="shared" ref="C387:C450" si="6">HYPERLINK("https://www.autoopt.ru/catalog/"&amp;A387&amp;"-?utm_source=price&amp;utm_medium=price","ссылка на сайт")</f>
        <v>ссылка на сайт</v>
      </c>
      <c r="D387" s="6" t="s">
        <v>1135</v>
      </c>
      <c r="E387" s="5" t="s">
        <v>13</v>
      </c>
      <c r="F387" s="25">
        <v>39</v>
      </c>
      <c r="G387" s="25">
        <v>11000.04</v>
      </c>
      <c r="H387" s="25">
        <v>11590.02</v>
      </c>
      <c r="I387" s="25">
        <v>12390</v>
      </c>
      <c r="J387" s="25">
        <v>13080</v>
      </c>
    </row>
    <row r="388" spans="1:10" x14ac:dyDescent="0.25">
      <c r="A388" s="24" t="s">
        <v>1136</v>
      </c>
      <c r="B388" s="5" t="s">
        <v>1137</v>
      </c>
      <c r="C388" s="17" t="str">
        <f t="shared" si="6"/>
        <v>ссылка на сайт</v>
      </c>
      <c r="D388" s="6" t="s">
        <v>1138</v>
      </c>
      <c r="E388" s="5" t="s">
        <v>13</v>
      </c>
      <c r="F388" s="25">
        <v>4</v>
      </c>
      <c r="G388" s="25">
        <v>6060</v>
      </c>
      <c r="H388" s="25">
        <v>6390</v>
      </c>
      <c r="I388" s="25">
        <v>6820.02</v>
      </c>
      <c r="J388" s="25">
        <v>7200</v>
      </c>
    </row>
    <row r="389" spans="1:10" x14ac:dyDescent="0.25">
      <c r="A389" s="24" t="s">
        <v>1139</v>
      </c>
      <c r="B389" s="5" t="s">
        <v>1140</v>
      </c>
      <c r="C389" s="17" t="str">
        <f t="shared" si="6"/>
        <v>ссылка на сайт</v>
      </c>
      <c r="D389" s="6" t="s">
        <v>1141</v>
      </c>
      <c r="E389" s="5" t="s">
        <v>13</v>
      </c>
      <c r="F389" s="25">
        <v>12</v>
      </c>
      <c r="G389" s="25">
        <v>9270</v>
      </c>
      <c r="H389" s="25">
        <v>9770.0400000000009</v>
      </c>
      <c r="I389" s="25">
        <v>10440</v>
      </c>
      <c r="J389" s="25">
        <v>11030.04</v>
      </c>
    </row>
    <row r="390" spans="1:10" x14ac:dyDescent="0.25">
      <c r="A390" s="24" t="s">
        <v>1142</v>
      </c>
      <c r="B390" s="5" t="s">
        <v>1143</v>
      </c>
      <c r="C390" s="17" t="str">
        <f t="shared" si="6"/>
        <v>ссылка на сайт</v>
      </c>
      <c r="D390" s="6" t="s">
        <v>1144</v>
      </c>
      <c r="E390" s="5" t="s">
        <v>13</v>
      </c>
      <c r="F390" s="25">
        <v>3</v>
      </c>
      <c r="G390" s="25">
        <v>7860</v>
      </c>
      <c r="H390" s="25">
        <v>8290.02</v>
      </c>
      <c r="I390" s="25">
        <v>8860.02</v>
      </c>
      <c r="J390" s="25">
        <v>9350.0400000000009</v>
      </c>
    </row>
    <row r="391" spans="1:10" x14ac:dyDescent="0.25">
      <c r="A391" s="24" t="s">
        <v>1145</v>
      </c>
      <c r="B391" s="5" t="s">
        <v>1146</v>
      </c>
      <c r="C391" s="17" t="str">
        <f t="shared" si="6"/>
        <v>ссылка на сайт</v>
      </c>
      <c r="D391" s="6" t="s">
        <v>1147</v>
      </c>
      <c r="E391" s="5" t="s">
        <v>13</v>
      </c>
      <c r="F391" s="25">
        <v>4</v>
      </c>
      <c r="G391" s="25">
        <v>11390.04</v>
      </c>
      <c r="H391" s="25">
        <v>11600.04</v>
      </c>
      <c r="I391" s="25">
        <v>12220.02</v>
      </c>
      <c r="J391" s="25">
        <v>12840</v>
      </c>
    </row>
    <row r="392" spans="1:10" x14ac:dyDescent="0.25">
      <c r="A392" s="24" t="s">
        <v>1148</v>
      </c>
      <c r="B392" s="5" t="s">
        <v>1149</v>
      </c>
      <c r="C392" s="17" t="str">
        <f t="shared" si="6"/>
        <v>ссылка на сайт</v>
      </c>
      <c r="D392" s="6" t="s">
        <v>1150</v>
      </c>
      <c r="E392" s="5" t="s">
        <v>13</v>
      </c>
      <c r="F392" s="25">
        <v>47</v>
      </c>
      <c r="G392" s="25">
        <v>22.68</v>
      </c>
      <c r="H392" s="25">
        <v>24.18</v>
      </c>
      <c r="I392" s="25">
        <v>26.58</v>
      </c>
      <c r="J392" s="25">
        <v>28.8</v>
      </c>
    </row>
    <row r="393" spans="1:10" x14ac:dyDescent="0.25">
      <c r="A393" s="24" t="s">
        <v>1151</v>
      </c>
      <c r="B393" s="5" t="s">
        <v>1152</v>
      </c>
      <c r="C393" s="17" t="str">
        <f t="shared" si="6"/>
        <v>ссылка на сайт</v>
      </c>
      <c r="D393" s="6" t="s">
        <v>1153</v>
      </c>
      <c r="E393" s="5" t="s">
        <v>13</v>
      </c>
      <c r="F393" s="25">
        <v>425</v>
      </c>
      <c r="G393" s="25">
        <v>96.66</v>
      </c>
      <c r="H393" s="25">
        <v>99.96</v>
      </c>
      <c r="I393" s="25">
        <v>109.8</v>
      </c>
      <c r="J393" s="25">
        <v>118.8</v>
      </c>
    </row>
    <row r="394" spans="1:10" x14ac:dyDescent="0.25">
      <c r="A394" s="24" t="s">
        <v>1154</v>
      </c>
      <c r="B394" s="5" t="s">
        <v>1155</v>
      </c>
      <c r="C394" s="17" t="str">
        <f t="shared" si="6"/>
        <v>ссылка на сайт</v>
      </c>
      <c r="D394" s="6" t="s">
        <v>1153</v>
      </c>
      <c r="E394" s="5" t="s">
        <v>13</v>
      </c>
      <c r="F394" s="25">
        <v>127</v>
      </c>
      <c r="G394" s="25">
        <v>106.98</v>
      </c>
      <c r="H394" s="25">
        <v>110.58</v>
      </c>
      <c r="I394" s="25">
        <v>121.5</v>
      </c>
      <c r="J394" s="25">
        <v>131.46</v>
      </c>
    </row>
    <row r="395" spans="1:10" x14ac:dyDescent="0.25">
      <c r="A395" s="24" t="s">
        <v>1156</v>
      </c>
      <c r="B395" s="5" t="s">
        <v>1157</v>
      </c>
      <c r="C395" s="17" t="str">
        <f t="shared" si="6"/>
        <v>ссылка на сайт</v>
      </c>
      <c r="D395" s="6" t="s">
        <v>1158</v>
      </c>
      <c r="E395" s="5" t="s">
        <v>13</v>
      </c>
      <c r="F395" s="25">
        <v>755</v>
      </c>
      <c r="G395" s="25">
        <v>165.84</v>
      </c>
      <c r="H395" s="25">
        <v>170.1</v>
      </c>
      <c r="I395" s="25">
        <v>184.5</v>
      </c>
      <c r="J395" s="25">
        <v>198.9</v>
      </c>
    </row>
    <row r="396" spans="1:10" x14ac:dyDescent="0.25">
      <c r="A396" s="24" t="s">
        <v>1159</v>
      </c>
      <c r="B396" s="5" t="s">
        <v>1160</v>
      </c>
      <c r="C396" s="17" t="str">
        <f t="shared" si="6"/>
        <v>ссылка на сайт</v>
      </c>
      <c r="D396" s="6" t="s">
        <v>1161</v>
      </c>
      <c r="E396" s="5" t="s">
        <v>13</v>
      </c>
      <c r="F396" s="25">
        <v>716</v>
      </c>
      <c r="G396" s="25">
        <v>151.91999999999999</v>
      </c>
      <c r="H396" s="25">
        <v>155.94</v>
      </c>
      <c r="I396" s="25">
        <v>169.14</v>
      </c>
      <c r="J396" s="25">
        <v>182.34</v>
      </c>
    </row>
    <row r="397" spans="1:10" x14ac:dyDescent="0.25">
      <c r="A397" s="24" t="s">
        <v>1162</v>
      </c>
      <c r="B397" s="5" t="s">
        <v>1163</v>
      </c>
      <c r="C397" s="17" t="str">
        <f t="shared" si="6"/>
        <v>ссылка на сайт</v>
      </c>
      <c r="D397" s="6" t="s">
        <v>1164</v>
      </c>
      <c r="E397" s="5" t="s">
        <v>13</v>
      </c>
      <c r="F397" s="25">
        <v>404</v>
      </c>
      <c r="G397" s="25">
        <v>70.92</v>
      </c>
      <c r="H397" s="25">
        <v>73.319999999999993</v>
      </c>
      <c r="I397" s="25">
        <v>80.52</v>
      </c>
      <c r="J397" s="25">
        <v>87.12</v>
      </c>
    </row>
    <row r="398" spans="1:10" x14ac:dyDescent="0.25">
      <c r="A398" s="24" t="s">
        <v>1165</v>
      </c>
      <c r="B398" s="5" t="s">
        <v>1166</v>
      </c>
      <c r="C398" s="17" t="str">
        <f t="shared" si="6"/>
        <v>ссылка на сайт</v>
      </c>
      <c r="D398" s="6" t="s">
        <v>1167</v>
      </c>
      <c r="E398" s="5" t="s">
        <v>13</v>
      </c>
      <c r="F398" s="25">
        <v>52</v>
      </c>
      <c r="G398" s="25">
        <v>236.04</v>
      </c>
      <c r="H398" s="25">
        <v>242.04</v>
      </c>
      <c r="I398" s="25">
        <v>263.04000000000002</v>
      </c>
      <c r="J398" s="25">
        <v>283.02</v>
      </c>
    </row>
    <row r="399" spans="1:10" x14ac:dyDescent="0.25">
      <c r="A399" s="24" t="s">
        <v>1168</v>
      </c>
      <c r="B399" s="5" t="s">
        <v>1169</v>
      </c>
      <c r="C399" s="17" t="str">
        <f t="shared" si="6"/>
        <v>ссылка на сайт</v>
      </c>
      <c r="D399" s="6" t="s">
        <v>1170</v>
      </c>
      <c r="E399" s="5" t="s">
        <v>13</v>
      </c>
      <c r="F399" s="25">
        <v>66</v>
      </c>
      <c r="G399" s="25">
        <v>109.56</v>
      </c>
      <c r="H399" s="25">
        <v>113.28</v>
      </c>
      <c r="I399" s="25">
        <v>124.38</v>
      </c>
      <c r="J399" s="25">
        <v>134.63999999999999</v>
      </c>
    </row>
    <row r="400" spans="1:10" x14ac:dyDescent="0.25">
      <c r="A400" s="24" t="s">
        <v>1171</v>
      </c>
      <c r="B400" s="5" t="s">
        <v>1172</v>
      </c>
      <c r="C400" s="17" t="str">
        <f t="shared" si="6"/>
        <v>ссылка на сайт</v>
      </c>
      <c r="D400" s="6" t="s">
        <v>1173</v>
      </c>
      <c r="E400" s="5" t="s">
        <v>13</v>
      </c>
      <c r="F400" s="25">
        <v>17</v>
      </c>
      <c r="G400" s="25">
        <v>654</v>
      </c>
      <c r="H400" s="25">
        <v>665.04</v>
      </c>
      <c r="I400" s="25">
        <v>717</v>
      </c>
      <c r="J400" s="25">
        <v>768</v>
      </c>
    </row>
    <row r="401" spans="1:10" x14ac:dyDescent="0.25">
      <c r="A401" s="24" t="s">
        <v>1174</v>
      </c>
      <c r="B401" s="5" t="s">
        <v>1175</v>
      </c>
      <c r="C401" s="17" t="str">
        <f t="shared" si="6"/>
        <v>ссылка на сайт</v>
      </c>
      <c r="D401" s="6" t="s">
        <v>1176</v>
      </c>
      <c r="E401" s="5" t="s">
        <v>13</v>
      </c>
      <c r="F401" s="25">
        <v>48</v>
      </c>
      <c r="G401" s="25">
        <v>26900.04</v>
      </c>
      <c r="H401" s="25">
        <v>28100.04</v>
      </c>
      <c r="I401" s="25">
        <v>29800.02</v>
      </c>
      <c r="J401" s="25">
        <v>31300.02</v>
      </c>
    </row>
    <row r="402" spans="1:10" x14ac:dyDescent="0.25">
      <c r="A402" s="24" t="s">
        <v>1177</v>
      </c>
      <c r="B402" s="5" t="s">
        <v>1178</v>
      </c>
      <c r="C402" s="17" t="str">
        <f t="shared" si="6"/>
        <v>ссылка на сайт</v>
      </c>
      <c r="D402" s="6" t="s">
        <v>1179</v>
      </c>
      <c r="E402" s="5" t="s">
        <v>13</v>
      </c>
      <c r="F402" s="25">
        <v>4</v>
      </c>
      <c r="G402" s="25">
        <v>47100</v>
      </c>
      <c r="H402" s="25">
        <v>49300.02</v>
      </c>
      <c r="I402" s="25">
        <v>51900</v>
      </c>
      <c r="J402" s="25">
        <v>54500.04</v>
      </c>
    </row>
    <row r="403" spans="1:10" ht="30" x14ac:dyDescent="0.25">
      <c r="A403" s="24" t="s">
        <v>1180</v>
      </c>
      <c r="B403" s="5" t="s">
        <v>1181</v>
      </c>
      <c r="C403" s="17" t="str">
        <f t="shared" si="6"/>
        <v>ссылка на сайт</v>
      </c>
      <c r="D403" s="6" t="s">
        <v>1182</v>
      </c>
      <c r="E403" s="5" t="s">
        <v>13</v>
      </c>
      <c r="F403" s="25">
        <v>4</v>
      </c>
      <c r="G403" s="25">
        <v>69300</v>
      </c>
      <c r="H403" s="25">
        <v>72500.039999999994</v>
      </c>
      <c r="I403" s="25">
        <v>76400.039999999994</v>
      </c>
      <c r="J403" s="25">
        <v>79600.02</v>
      </c>
    </row>
    <row r="404" spans="1:10" x14ac:dyDescent="0.25">
      <c r="A404" s="24" t="s">
        <v>1183</v>
      </c>
      <c r="B404" s="5" t="s">
        <v>1184</v>
      </c>
      <c r="C404" s="17" t="str">
        <f t="shared" si="6"/>
        <v>ссылка на сайт</v>
      </c>
      <c r="D404" s="6" t="s">
        <v>1185</v>
      </c>
      <c r="E404" s="5" t="s">
        <v>13</v>
      </c>
      <c r="F404" s="25">
        <v>6</v>
      </c>
      <c r="G404" s="25">
        <v>5500</v>
      </c>
      <c r="H404" s="25">
        <v>5520</v>
      </c>
      <c r="I404" s="25">
        <v>5540</v>
      </c>
      <c r="J404" s="25">
        <v>5560</v>
      </c>
    </row>
    <row r="405" spans="1:10" x14ac:dyDescent="0.25">
      <c r="A405" s="24" t="s">
        <v>1186</v>
      </c>
      <c r="B405" s="5" t="s">
        <v>1187</v>
      </c>
      <c r="C405" s="17" t="str">
        <f t="shared" si="6"/>
        <v>ссылка на сайт</v>
      </c>
      <c r="D405" s="6" t="s">
        <v>1188</v>
      </c>
      <c r="E405" s="5" t="s">
        <v>13</v>
      </c>
      <c r="F405" s="25">
        <v>15</v>
      </c>
      <c r="G405" s="25">
        <v>7150.02</v>
      </c>
      <c r="H405" s="25">
        <v>7280.04</v>
      </c>
      <c r="I405" s="25">
        <v>7730.04</v>
      </c>
      <c r="J405" s="25">
        <v>8180.04</v>
      </c>
    </row>
    <row r="406" spans="1:10" x14ac:dyDescent="0.25">
      <c r="A406" s="24" t="s">
        <v>1189</v>
      </c>
      <c r="B406" s="5" t="s">
        <v>1190</v>
      </c>
      <c r="C406" s="17" t="str">
        <f t="shared" si="6"/>
        <v>ссылка на сайт</v>
      </c>
      <c r="D406" s="6" t="s">
        <v>1191</v>
      </c>
      <c r="E406" s="5" t="s">
        <v>13</v>
      </c>
      <c r="F406" s="25">
        <v>6</v>
      </c>
      <c r="G406" s="25">
        <v>6000</v>
      </c>
      <c r="H406" s="25">
        <v>6110.04</v>
      </c>
      <c r="I406" s="25">
        <v>6490.02</v>
      </c>
      <c r="J406" s="25">
        <v>6870</v>
      </c>
    </row>
    <row r="407" spans="1:10" x14ac:dyDescent="0.25">
      <c r="A407" s="24" t="s">
        <v>1192</v>
      </c>
      <c r="B407" s="5" t="s">
        <v>1193</v>
      </c>
      <c r="C407" s="17" t="str">
        <f t="shared" si="6"/>
        <v>ссылка на сайт</v>
      </c>
      <c r="D407" s="6" t="s">
        <v>1194</v>
      </c>
      <c r="E407" s="5" t="s">
        <v>13</v>
      </c>
      <c r="F407" s="25">
        <v>8</v>
      </c>
      <c r="G407" s="25">
        <v>11470.02</v>
      </c>
      <c r="H407" s="25">
        <v>11680.02</v>
      </c>
      <c r="I407" s="25">
        <v>12310.02</v>
      </c>
      <c r="J407" s="25">
        <v>12930</v>
      </c>
    </row>
    <row r="408" spans="1:10" x14ac:dyDescent="0.25">
      <c r="A408" s="24" t="s">
        <v>1195</v>
      </c>
      <c r="B408" s="5" t="s">
        <v>1196</v>
      </c>
      <c r="C408" s="17" t="str">
        <f t="shared" si="6"/>
        <v>ссылка на сайт</v>
      </c>
      <c r="D408" s="6" t="s">
        <v>1197</v>
      </c>
      <c r="E408" s="5" t="s">
        <v>13</v>
      </c>
      <c r="F408" s="25">
        <v>3</v>
      </c>
      <c r="G408" s="25">
        <v>8690.0400000000009</v>
      </c>
      <c r="H408" s="25">
        <v>8840.0400000000009</v>
      </c>
      <c r="I408" s="25">
        <v>9390</v>
      </c>
      <c r="J408" s="25">
        <v>9940.02</v>
      </c>
    </row>
    <row r="409" spans="1:10" x14ac:dyDescent="0.25">
      <c r="A409" s="24" t="s">
        <v>1198</v>
      </c>
      <c r="B409" s="5" t="s">
        <v>1199</v>
      </c>
      <c r="C409" s="17" t="str">
        <f t="shared" si="6"/>
        <v>ссылка на сайт</v>
      </c>
      <c r="D409" s="6" t="s">
        <v>1200</v>
      </c>
      <c r="E409" s="5" t="s">
        <v>13</v>
      </c>
      <c r="F409" s="25">
        <v>26</v>
      </c>
      <c r="G409" s="25">
        <v>7160.04</v>
      </c>
      <c r="H409" s="25">
        <v>7290</v>
      </c>
      <c r="I409" s="25">
        <v>7740</v>
      </c>
      <c r="J409" s="25">
        <v>8190</v>
      </c>
    </row>
    <row r="410" spans="1:10" x14ac:dyDescent="0.25">
      <c r="A410" s="24" t="s">
        <v>1201</v>
      </c>
      <c r="B410" s="5" t="s">
        <v>1202</v>
      </c>
      <c r="C410" s="17" t="str">
        <f t="shared" si="6"/>
        <v>ссылка на сайт</v>
      </c>
      <c r="D410" s="6" t="s">
        <v>1203</v>
      </c>
      <c r="E410" s="5" t="s">
        <v>13</v>
      </c>
      <c r="F410" s="25">
        <v>12</v>
      </c>
      <c r="G410" s="25">
        <v>6210</v>
      </c>
      <c r="H410" s="25">
        <v>6320.04</v>
      </c>
      <c r="I410" s="25">
        <v>6710.04</v>
      </c>
      <c r="J410" s="25">
        <v>7100.04</v>
      </c>
    </row>
    <row r="411" spans="1:10" x14ac:dyDescent="0.25">
      <c r="A411" s="24" t="s">
        <v>1204</v>
      </c>
      <c r="B411" s="5" t="s">
        <v>1205</v>
      </c>
      <c r="C411" s="17" t="str">
        <f t="shared" si="6"/>
        <v>ссылка на сайт</v>
      </c>
      <c r="D411" s="6" t="s">
        <v>1206</v>
      </c>
      <c r="E411" s="5" t="s">
        <v>13</v>
      </c>
      <c r="F411" s="25">
        <v>15</v>
      </c>
      <c r="G411" s="25">
        <v>8120.04</v>
      </c>
      <c r="H411" s="25">
        <v>8270.0400000000009</v>
      </c>
      <c r="I411" s="25">
        <v>8780.0400000000009</v>
      </c>
      <c r="J411" s="25">
        <v>9290.0400000000009</v>
      </c>
    </row>
    <row r="412" spans="1:10" x14ac:dyDescent="0.25">
      <c r="A412" s="24" t="s">
        <v>1207</v>
      </c>
      <c r="B412" s="5" t="s">
        <v>1208</v>
      </c>
      <c r="C412" s="17" t="str">
        <f t="shared" si="6"/>
        <v>ссылка на сайт</v>
      </c>
      <c r="D412" s="6" t="s">
        <v>1209</v>
      </c>
      <c r="E412" s="5" t="s">
        <v>13</v>
      </c>
      <c r="F412" s="25">
        <v>4</v>
      </c>
      <c r="G412" s="25">
        <v>6980.04</v>
      </c>
      <c r="H412" s="25">
        <v>7100.04</v>
      </c>
      <c r="I412" s="25">
        <v>7540.02</v>
      </c>
      <c r="J412" s="25">
        <v>7980</v>
      </c>
    </row>
    <row r="413" spans="1:10" x14ac:dyDescent="0.25">
      <c r="A413" s="24" t="s">
        <v>1210</v>
      </c>
      <c r="B413" s="5" t="s">
        <v>1211</v>
      </c>
      <c r="C413" s="17" t="str">
        <f t="shared" si="6"/>
        <v>ссылка на сайт</v>
      </c>
      <c r="D413" s="6" t="s">
        <v>1212</v>
      </c>
      <c r="E413" s="5" t="s">
        <v>13</v>
      </c>
      <c r="F413" s="25">
        <v>1</v>
      </c>
      <c r="G413" s="25">
        <v>6100</v>
      </c>
      <c r="H413" s="25">
        <v>6120</v>
      </c>
      <c r="I413" s="25">
        <v>6140</v>
      </c>
      <c r="J413" s="25">
        <v>6160</v>
      </c>
    </row>
    <row r="414" spans="1:10" x14ac:dyDescent="0.25">
      <c r="A414" s="24" t="s">
        <v>1213</v>
      </c>
      <c r="B414" s="5" t="s">
        <v>1214</v>
      </c>
      <c r="C414" s="17" t="str">
        <f t="shared" si="6"/>
        <v>ссылка на сайт</v>
      </c>
      <c r="D414" s="6" t="s">
        <v>1215</v>
      </c>
      <c r="E414" s="5" t="s">
        <v>13</v>
      </c>
      <c r="F414" s="25">
        <v>11</v>
      </c>
      <c r="G414" s="25">
        <v>22300.02</v>
      </c>
      <c r="H414" s="25">
        <v>22700.04</v>
      </c>
      <c r="I414" s="25">
        <v>23500.02</v>
      </c>
      <c r="J414" s="25">
        <v>24500.04</v>
      </c>
    </row>
    <row r="415" spans="1:10" x14ac:dyDescent="0.25">
      <c r="A415" s="24" t="s">
        <v>1216</v>
      </c>
      <c r="B415" s="5" t="s">
        <v>1217</v>
      </c>
      <c r="C415" s="17" t="str">
        <f t="shared" si="6"/>
        <v>ссылка на сайт</v>
      </c>
      <c r="D415" s="6" t="s">
        <v>1218</v>
      </c>
      <c r="E415" s="5" t="s">
        <v>13</v>
      </c>
      <c r="F415" s="25">
        <v>9</v>
      </c>
      <c r="G415" s="25">
        <v>16390.02</v>
      </c>
      <c r="H415" s="25">
        <v>16690.02</v>
      </c>
      <c r="I415" s="25">
        <v>17580</v>
      </c>
      <c r="J415" s="25">
        <v>18480</v>
      </c>
    </row>
    <row r="416" spans="1:10" x14ac:dyDescent="0.25">
      <c r="A416" s="24" t="s">
        <v>1219</v>
      </c>
      <c r="B416" s="5" t="s">
        <v>1220</v>
      </c>
      <c r="C416" s="17" t="str">
        <f t="shared" si="6"/>
        <v>ссылка на сайт</v>
      </c>
      <c r="D416" s="6" t="s">
        <v>1221</v>
      </c>
      <c r="E416" s="5" t="s">
        <v>13</v>
      </c>
      <c r="F416" s="25">
        <v>14</v>
      </c>
      <c r="G416" s="25">
        <v>12310.02</v>
      </c>
      <c r="H416" s="25">
        <v>12540</v>
      </c>
      <c r="I416" s="25">
        <v>13210.02</v>
      </c>
      <c r="J416" s="25">
        <v>13880.04</v>
      </c>
    </row>
    <row r="417" spans="1:10" x14ac:dyDescent="0.25">
      <c r="A417" s="24" t="s">
        <v>1222</v>
      </c>
      <c r="B417" s="5" t="s">
        <v>1223</v>
      </c>
      <c r="C417" s="17" t="str">
        <f t="shared" si="6"/>
        <v>ссылка на сайт</v>
      </c>
      <c r="D417" s="6" t="s">
        <v>1224</v>
      </c>
      <c r="E417" s="5" t="s">
        <v>13</v>
      </c>
      <c r="F417" s="25">
        <v>23</v>
      </c>
      <c r="G417" s="25">
        <v>15980.04</v>
      </c>
      <c r="H417" s="25">
        <v>16270.02</v>
      </c>
      <c r="I417" s="25">
        <v>17140.02</v>
      </c>
      <c r="J417" s="25">
        <v>18010.02</v>
      </c>
    </row>
    <row r="418" spans="1:10" x14ac:dyDescent="0.25">
      <c r="A418" s="24" t="s">
        <v>1225</v>
      </c>
      <c r="B418" s="5" t="s">
        <v>1226</v>
      </c>
      <c r="C418" s="17" t="str">
        <f t="shared" si="6"/>
        <v>ссылка на сайт</v>
      </c>
      <c r="D418" s="6" t="s">
        <v>1227</v>
      </c>
      <c r="E418" s="5" t="s">
        <v>13</v>
      </c>
      <c r="F418" s="25">
        <v>13</v>
      </c>
      <c r="G418" s="25">
        <v>19900.02</v>
      </c>
      <c r="H418" s="25">
        <v>20200.02</v>
      </c>
      <c r="I418" s="25">
        <v>21300</v>
      </c>
      <c r="J418" s="25">
        <v>22400.04</v>
      </c>
    </row>
    <row r="419" spans="1:10" x14ac:dyDescent="0.25">
      <c r="A419" s="24" t="s">
        <v>1228</v>
      </c>
      <c r="B419" s="5" t="s">
        <v>1229</v>
      </c>
      <c r="C419" s="17" t="str">
        <f t="shared" si="6"/>
        <v>ссылка на сайт</v>
      </c>
      <c r="D419" s="6" t="s">
        <v>1230</v>
      </c>
      <c r="E419" s="5" t="s">
        <v>13</v>
      </c>
      <c r="F419" s="25">
        <v>1</v>
      </c>
      <c r="G419" s="25">
        <v>35200.019999999997</v>
      </c>
      <c r="H419" s="25">
        <v>35800.019999999997</v>
      </c>
      <c r="I419" s="25">
        <v>36800.04</v>
      </c>
      <c r="J419" s="25">
        <v>37800</v>
      </c>
    </row>
    <row r="420" spans="1:10" x14ac:dyDescent="0.25">
      <c r="A420" s="24" t="s">
        <v>1231</v>
      </c>
      <c r="B420" s="5" t="s">
        <v>1232</v>
      </c>
      <c r="C420" s="17" t="str">
        <f t="shared" si="6"/>
        <v>ссылка на сайт</v>
      </c>
      <c r="D420" s="6" t="s">
        <v>1233</v>
      </c>
      <c r="E420" s="5" t="s">
        <v>13</v>
      </c>
      <c r="F420" s="25">
        <v>3</v>
      </c>
      <c r="G420" s="25">
        <v>19320</v>
      </c>
      <c r="H420" s="25">
        <v>20280</v>
      </c>
      <c r="I420" s="25">
        <v>21510</v>
      </c>
      <c r="J420" s="25">
        <v>22730.04</v>
      </c>
    </row>
    <row r="421" spans="1:10" x14ac:dyDescent="0.25">
      <c r="A421" s="24" t="s">
        <v>1234</v>
      </c>
      <c r="B421" s="5" t="s">
        <v>1235</v>
      </c>
      <c r="C421" s="17" t="str">
        <f t="shared" si="6"/>
        <v>ссылка на сайт</v>
      </c>
      <c r="D421" s="6" t="s">
        <v>1236</v>
      </c>
      <c r="E421" s="5" t="s">
        <v>13</v>
      </c>
      <c r="F421" s="25">
        <v>5</v>
      </c>
      <c r="G421" s="25">
        <v>3986.04</v>
      </c>
      <c r="H421" s="25">
        <v>4219.0200000000004</v>
      </c>
      <c r="I421" s="25">
        <v>4505.04</v>
      </c>
      <c r="J421" s="25">
        <v>4791</v>
      </c>
    </row>
    <row r="422" spans="1:10" x14ac:dyDescent="0.25">
      <c r="A422" s="24" t="s">
        <v>1237</v>
      </c>
      <c r="B422" s="5" t="s">
        <v>1238</v>
      </c>
      <c r="C422" s="17" t="str">
        <f t="shared" si="6"/>
        <v>ссылка на сайт</v>
      </c>
      <c r="D422" s="6" t="s">
        <v>1239</v>
      </c>
      <c r="E422" s="5" t="s">
        <v>13</v>
      </c>
      <c r="F422" s="25">
        <v>3</v>
      </c>
      <c r="G422" s="25">
        <v>19600.02</v>
      </c>
      <c r="H422" s="25">
        <v>19700.04</v>
      </c>
      <c r="I422" s="25">
        <v>19900.02</v>
      </c>
      <c r="J422" s="25">
        <v>20100</v>
      </c>
    </row>
    <row r="423" spans="1:10" x14ac:dyDescent="0.25">
      <c r="A423" s="24" t="s">
        <v>1240</v>
      </c>
      <c r="B423" s="5" t="s">
        <v>1241</v>
      </c>
      <c r="C423" s="17" t="str">
        <f t="shared" si="6"/>
        <v>ссылка на сайт</v>
      </c>
      <c r="D423" s="6" t="s">
        <v>1242</v>
      </c>
      <c r="E423" s="5" t="s">
        <v>13</v>
      </c>
      <c r="F423" s="25">
        <v>4</v>
      </c>
      <c r="G423" s="25">
        <v>3026.04</v>
      </c>
      <c r="H423" s="25">
        <v>3201</v>
      </c>
      <c r="I423" s="25">
        <v>3443.04</v>
      </c>
      <c r="J423" s="25">
        <v>3765</v>
      </c>
    </row>
    <row r="424" spans="1:10" x14ac:dyDescent="0.25">
      <c r="A424" s="24" t="s">
        <v>1243</v>
      </c>
      <c r="B424" s="5" t="s">
        <v>1244</v>
      </c>
      <c r="C424" s="17" t="str">
        <f t="shared" si="6"/>
        <v>ссылка на сайт</v>
      </c>
      <c r="D424" s="6" t="s">
        <v>1245</v>
      </c>
      <c r="E424" s="5" t="s">
        <v>13</v>
      </c>
      <c r="F424" s="25">
        <v>11</v>
      </c>
      <c r="G424" s="25">
        <v>4777.0200000000004</v>
      </c>
      <c r="H424" s="25">
        <v>5055</v>
      </c>
      <c r="I424" s="25">
        <v>5398.02</v>
      </c>
      <c r="J424" s="25">
        <v>5740.02</v>
      </c>
    </row>
    <row r="425" spans="1:10" x14ac:dyDescent="0.25">
      <c r="A425" s="24" t="s">
        <v>1246</v>
      </c>
      <c r="B425" s="5" t="s">
        <v>1247</v>
      </c>
      <c r="C425" s="17" t="str">
        <f t="shared" si="6"/>
        <v>ссылка на сайт</v>
      </c>
      <c r="D425" s="6" t="s">
        <v>1248</v>
      </c>
      <c r="E425" s="5" t="s">
        <v>13</v>
      </c>
      <c r="F425" s="25">
        <v>12</v>
      </c>
      <c r="G425" s="25">
        <v>22200</v>
      </c>
      <c r="H425" s="25">
        <v>23200.02</v>
      </c>
      <c r="I425" s="25">
        <v>24600</v>
      </c>
      <c r="J425" s="25">
        <v>25800</v>
      </c>
    </row>
    <row r="426" spans="1:10" x14ac:dyDescent="0.25">
      <c r="A426" s="24" t="s">
        <v>1249</v>
      </c>
      <c r="B426" s="5" t="s">
        <v>1250</v>
      </c>
      <c r="C426" s="17" t="str">
        <f t="shared" si="6"/>
        <v>ссылка на сайт</v>
      </c>
      <c r="D426" s="6" t="s">
        <v>1251</v>
      </c>
      <c r="E426" s="5" t="s">
        <v>13</v>
      </c>
      <c r="F426" s="25">
        <v>10</v>
      </c>
      <c r="G426" s="25">
        <v>4931.04</v>
      </c>
      <c r="H426" s="25">
        <v>5219.04</v>
      </c>
      <c r="I426" s="25">
        <v>5572.02</v>
      </c>
      <c r="J426" s="25">
        <v>5926.02</v>
      </c>
    </row>
    <row r="427" spans="1:10" x14ac:dyDescent="0.25">
      <c r="A427" s="24" t="s">
        <v>1252</v>
      </c>
      <c r="B427" s="5" t="s">
        <v>1253</v>
      </c>
      <c r="C427" s="17" t="str">
        <f t="shared" si="6"/>
        <v>ссылка на сайт</v>
      </c>
      <c r="D427" s="6" t="s">
        <v>1254</v>
      </c>
      <c r="E427" s="5" t="s">
        <v>13</v>
      </c>
      <c r="F427" s="25">
        <v>3</v>
      </c>
      <c r="G427" s="25">
        <v>17480.04</v>
      </c>
      <c r="H427" s="25">
        <v>17800.02</v>
      </c>
      <c r="I427" s="25">
        <v>18750</v>
      </c>
      <c r="J427" s="25">
        <v>19700.04</v>
      </c>
    </row>
    <row r="428" spans="1:10" x14ac:dyDescent="0.25">
      <c r="A428" s="24" t="s">
        <v>1255</v>
      </c>
      <c r="B428" s="5" t="s">
        <v>1256</v>
      </c>
      <c r="C428" s="17" t="str">
        <f t="shared" si="6"/>
        <v>ссылка на сайт</v>
      </c>
      <c r="D428" s="6" t="s">
        <v>1257</v>
      </c>
      <c r="E428" s="5" t="s">
        <v>13</v>
      </c>
      <c r="F428" s="25">
        <v>5</v>
      </c>
      <c r="G428" s="25">
        <v>37600.019999999997</v>
      </c>
      <c r="H428" s="25">
        <v>39300</v>
      </c>
      <c r="I428" s="25">
        <v>41400</v>
      </c>
      <c r="J428" s="25">
        <v>43500</v>
      </c>
    </row>
    <row r="429" spans="1:10" x14ac:dyDescent="0.25">
      <c r="A429" s="24" t="s">
        <v>1258</v>
      </c>
      <c r="B429" s="5" t="s">
        <v>1259</v>
      </c>
      <c r="C429" s="17" t="str">
        <f t="shared" si="6"/>
        <v>ссылка на сайт</v>
      </c>
      <c r="D429" s="6" t="s">
        <v>1260</v>
      </c>
      <c r="E429" s="5" t="s">
        <v>13</v>
      </c>
      <c r="F429" s="25">
        <v>3</v>
      </c>
      <c r="G429" s="25">
        <v>36300</v>
      </c>
      <c r="H429" s="25">
        <v>38000.04</v>
      </c>
      <c r="I429" s="25">
        <v>39900</v>
      </c>
      <c r="J429" s="25">
        <v>41900.04</v>
      </c>
    </row>
    <row r="430" spans="1:10" x14ac:dyDescent="0.25">
      <c r="A430" s="24" t="s">
        <v>1261</v>
      </c>
      <c r="B430" s="5" t="s">
        <v>1262</v>
      </c>
      <c r="C430" s="17" t="str">
        <f t="shared" si="6"/>
        <v>ссылка на сайт</v>
      </c>
      <c r="D430" s="6" t="s">
        <v>1263</v>
      </c>
      <c r="E430" s="5" t="s">
        <v>13</v>
      </c>
      <c r="F430" s="25">
        <v>22</v>
      </c>
      <c r="G430" s="25">
        <v>16860</v>
      </c>
      <c r="H430" s="25">
        <v>17160</v>
      </c>
      <c r="I430" s="25">
        <v>18080.04</v>
      </c>
      <c r="J430" s="25">
        <v>19000.02</v>
      </c>
    </row>
    <row r="431" spans="1:10" x14ac:dyDescent="0.25">
      <c r="A431" s="24" t="s">
        <v>1264</v>
      </c>
      <c r="B431" s="5" t="s">
        <v>1265</v>
      </c>
      <c r="C431" s="17" t="str">
        <f t="shared" si="6"/>
        <v>ссылка на сайт</v>
      </c>
      <c r="D431" s="6" t="s">
        <v>1266</v>
      </c>
      <c r="E431" s="5" t="s">
        <v>13</v>
      </c>
      <c r="F431" s="25">
        <v>8</v>
      </c>
      <c r="G431" s="25">
        <v>16960.02</v>
      </c>
      <c r="H431" s="25">
        <v>17270.04</v>
      </c>
      <c r="I431" s="25">
        <v>18190.02</v>
      </c>
      <c r="J431" s="25">
        <v>19120.02</v>
      </c>
    </row>
    <row r="432" spans="1:10" x14ac:dyDescent="0.25">
      <c r="A432" s="24" t="s">
        <v>1267</v>
      </c>
      <c r="B432" s="5" t="s">
        <v>1268</v>
      </c>
      <c r="C432" s="17" t="str">
        <f t="shared" si="6"/>
        <v>ссылка на сайт</v>
      </c>
      <c r="D432" s="6" t="s">
        <v>1269</v>
      </c>
      <c r="E432" s="5" t="s">
        <v>13</v>
      </c>
      <c r="F432" s="25">
        <v>16</v>
      </c>
      <c r="G432" s="25">
        <v>9140.0400000000009</v>
      </c>
      <c r="H432" s="25">
        <v>9630</v>
      </c>
      <c r="I432" s="25">
        <v>10290</v>
      </c>
      <c r="J432" s="25">
        <v>10870.02</v>
      </c>
    </row>
    <row r="433" spans="1:10" x14ac:dyDescent="0.25">
      <c r="A433" s="24" t="s">
        <v>1270</v>
      </c>
      <c r="B433" s="5" t="s">
        <v>1271</v>
      </c>
      <c r="C433" s="17" t="str">
        <f t="shared" si="6"/>
        <v>ссылка на сайт</v>
      </c>
      <c r="D433" s="6" t="s">
        <v>1272</v>
      </c>
      <c r="E433" s="5" t="s">
        <v>13</v>
      </c>
      <c r="F433" s="25">
        <v>8</v>
      </c>
      <c r="G433" s="25">
        <v>913.02</v>
      </c>
      <c r="H433" s="25">
        <v>1012.02</v>
      </c>
      <c r="I433" s="25">
        <v>1104</v>
      </c>
      <c r="J433" s="25">
        <v>1203</v>
      </c>
    </row>
    <row r="434" spans="1:10" x14ac:dyDescent="0.25">
      <c r="A434" s="24" t="s">
        <v>1273</v>
      </c>
      <c r="B434" s="5" t="s">
        <v>1274</v>
      </c>
      <c r="C434" s="17" t="str">
        <f t="shared" si="6"/>
        <v>ссылка на сайт</v>
      </c>
      <c r="D434" s="6" t="s">
        <v>1275</v>
      </c>
      <c r="E434" s="5" t="s">
        <v>13</v>
      </c>
      <c r="F434" s="25">
        <v>611</v>
      </c>
      <c r="G434" s="25">
        <v>1486.02</v>
      </c>
      <c r="H434" s="25">
        <v>1572</v>
      </c>
      <c r="I434" s="25">
        <v>1691.04</v>
      </c>
      <c r="J434" s="25">
        <v>1850.04</v>
      </c>
    </row>
    <row r="435" spans="1:10" x14ac:dyDescent="0.25">
      <c r="A435" s="24" t="s">
        <v>1276</v>
      </c>
      <c r="B435" s="5" t="s">
        <v>1277</v>
      </c>
      <c r="C435" s="17" t="str">
        <f t="shared" si="6"/>
        <v>ссылка на сайт</v>
      </c>
      <c r="D435" s="6" t="s">
        <v>1278</v>
      </c>
      <c r="E435" s="5" t="s">
        <v>13</v>
      </c>
      <c r="F435" s="25">
        <v>268</v>
      </c>
      <c r="G435" s="25">
        <v>2156.04</v>
      </c>
      <c r="H435" s="25">
        <v>2281.02</v>
      </c>
      <c r="I435" s="25">
        <v>2453.04</v>
      </c>
      <c r="J435" s="25">
        <v>2683.02</v>
      </c>
    </row>
    <row r="436" spans="1:10" x14ac:dyDescent="0.25">
      <c r="A436" s="24" t="s">
        <v>1279</v>
      </c>
      <c r="B436" s="5" t="s">
        <v>1280</v>
      </c>
      <c r="C436" s="17" t="str">
        <f t="shared" si="6"/>
        <v>ссылка на сайт</v>
      </c>
      <c r="D436" s="6" t="s">
        <v>1281</v>
      </c>
      <c r="E436" s="5" t="s">
        <v>13</v>
      </c>
      <c r="F436" s="25">
        <v>25</v>
      </c>
      <c r="G436" s="25">
        <v>1242</v>
      </c>
      <c r="H436" s="25">
        <v>1357.02</v>
      </c>
      <c r="I436" s="25">
        <v>1482</v>
      </c>
      <c r="J436" s="25">
        <v>1608</v>
      </c>
    </row>
    <row r="437" spans="1:10" x14ac:dyDescent="0.25">
      <c r="A437" s="24" t="s">
        <v>1282</v>
      </c>
      <c r="B437" s="5" t="s">
        <v>1283</v>
      </c>
      <c r="C437" s="17" t="str">
        <f t="shared" si="6"/>
        <v>ссылка на сайт</v>
      </c>
      <c r="D437" s="6" t="s">
        <v>1284</v>
      </c>
      <c r="E437" s="5" t="s">
        <v>13</v>
      </c>
      <c r="F437" s="25">
        <v>575</v>
      </c>
      <c r="G437" s="25">
        <v>2230.02</v>
      </c>
      <c r="H437" s="25">
        <v>2359.02</v>
      </c>
      <c r="I437" s="25">
        <v>2537.04</v>
      </c>
      <c r="J437" s="25">
        <v>2775</v>
      </c>
    </row>
    <row r="438" spans="1:10" x14ac:dyDescent="0.25">
      <c r="A438" s="24" t="s">
        <v>1285</v>
      </c>
      <c r="B438" s="5" t="s">
        <v>1286</v>
      </c>
      <c r="C438" s="17" t="str">
        <f t="shared" si="6"/>
        <v>ссылка на сайт</v>
      </c>
      <c r="D438" s="6" t="s">
        <v>1287</v>
      </c>
      <c r="E438" s="5" t="s">
        <v>13</v>
      </c>
      <c r="F438" s="25">
        <v>252</v>
      </c>
      <c r="G438" s="25">
        <v>2236.02</v>
      </c>
      <c r="H438" s="25">
        <v>2365.02</v>
      </c>
      <c r="I438" s="25">
        <v>2544</v>
      </c>
      <c r="J438" s="25">
        <v>2782.02</v>
      </c>
    </row>
    <row r="439" spans="1:10" ht="30" x14ac:dyDescent="0.25">
      <c r="A439" s="24" t="s">
        <v>1288</v>
      </c>
      <c r="B439" s="5" t="s">
        <v>1289</v>
      </c>
      <c r="C439" s="17" t="str">
        <f t="shared" si="6"/>
        <v>ссылка на сайт</v>
      </c>
      <c r="D439" s="6" t="s">
        <v>1290</v>
      </c>
      <c r="E439" s="5" t="s">
        <v>13</v>
      </c>
      <c r="F439" s="25">
        <v>29</v>
      </c>
      <c r="G439" s="25">
        <v>2544</v>
      </c>
      <c r="H439" s="25">
        <v>2691</v>
      </c>
      <c r="I439" s="25">
        <v>2895</v>
      </c>
      <c r="J439" s="25">
        <v>3166.02</v>
      </c>
    </row>
    <row r="440" spans="1:10" ht="30" x14ac:dyDescent="0.25">
      <c r="A440" s="24" t="s">
        <v>1291</v>
      </c>
      <c r="B440" s="5" t="s">
        <v>1292</v>
      </c>
      <c r="C440" s="17" t="str">
        <f t="shared" si="6"/>
        <v>ссылка на сайт</v>
      </c>
      <c r="D440" s="6" t="s">
        <v>1293</v>
      </c>
      <c r="E440" s="5" t="s">
        <v>13</v>
      </c>
      <c r="F440" s="25">
        <v>90</v>
      </c>
      <c r="G440" s="25">
        <v>3922.02</v>
      </c>
      <c r="H440" s="25">
        <v>4150.0200000000004</v>
      </c>
      <c r="I440" s="25">
        <v>4432.0200000000004</v>
      </c>
      <c r="J440" s="25">
        <v>4713</v>
      </c>
    </row>
    <row r="441" spans="1:10" x14ac:dyDescent="0.25">
      <c r="A441" s="24" t="s">
        <v>1294</v>
      </c>
      <c r="B441" s="5" t="s">
        <v>1295</v>
      </c>
      <c r="C441" s="17" t="str">
        <f t="shared" si="6"/>
        <v>ссылка на сайт</v>
      </c>
      <c r="D441" s="6" t="s">
        <v>1296</v>
      </c>
      <c r="E441" s="5" t="s">
        <v>13</v>
      </c>
      <c r="F441" s="25">
        <v>18</v>
      </c>
      <c r="G441" s="25">
        <v>2733</v>
      </c>
      <c r="H441" s="25">
        <v>2891.04</v>
      </c>
      <c r="I441" s="25">
        <v>3110.04</v>
      </c>
      <c r="J441" s="25">
        <v>3402</v>
      </c>
    </row>
    <row r="442" spans="1:10" x14ac:dyDescent="0.25">
      <c r="A442" s="24" t="s">
        <v>1297</v>
      </c>
      <c r="B442" s="5" t="s">
        <v>1298</v>
      </c>
      <c r="C442" s="17" t="str">
        <f t="shared" si="6"/>
        <v>ссылка на сайт</v>
      </c>
      <c r="D442" s="6" t="s">
        <v>1299</v>
      </c>
      <c r="E442" s="5" t="s">
        <v>13</v>
      </c>
      <c r="F442" s="25">
        <v>39</v>
      </c>
      <c r="G442" s="25">
        <v>3116.04</v>
      </c>
      <c r="H442" s="25">
        <v>3171</v>
      </c>
      <c r="I442" s="25">
        <v>3391.02</v>
      </c>
      <c r="J442" s="25">
        <v>3640.02</v>
      </c>
    </row>
    <row r="443" spans="1:10" x14ac:dyDescent="0.25">
      <c r="A443" s="24" t="s">
        <v>1300</v>
      </c>
      <c r="B443" s="5" t="s">
        <v>1301</v>
      </c>
      <c r="C443" s="17" t="str">
        <f t="shared" si="6"/>
        <v>ссылка на сайт</v>
      </c>
      <c r="D443" s="6" t="s">
        <v>1299</v>
      </c>
      <c r="E443" s="5" t="s">
        <v>13</v>
      </c>
      <c r="F443" s="25">
        <v>29</v>
      </c>
      <c r="G443" s="25">
        <v>1826.04</v>
      </c>
      <c r="H443" s="25">
        <v>1859.04</v>
      </c>
      <c r="I443" s="25">
        <v>1988.04</v>
      </c>
      <c r="J443" s="25">
        <v>2133</v>
      </c>
    </row>
    <row r="444" spans="1:10" x14ac:dyDescent="0.25">
      <c r="A444" s="24" t="s">
        <v>1302</v>
      </c>
      <c r="B444" s="5" t="s">
        <v>1303</v>
      </c>
      <c r="C444" s="17" t="str">
        <f t="shared" si="6"/>
        <v>ссылка на сайт</v>
      </c>
      <c r="D444" s="6" t="s">
        <v>1304</v>
      </c>
      <c r="E444" s="5" t="s">
        <v>13</v>
      </c>
      <c r="F444" s="25">
        <v>85</v>
      </c>
      <c r="G444" s="25">
        <v>2301</v>
      </c>
      <c r="H444" s="25">
        <v>2342.04</v>
      </c>
      <c r="I444" s="25">
        <v>2505</v>
      </c>
      <c r="J444" s="25">
        <v>2688</v>
      </c>
    </row>
    <row r="445" spans="1:10" x14ac:dyDescent="0.25">
      <c r="A445" s="24" t="s">
        <v>1305</v>
      </c>
      <c r="B445" s="5" t="s">
        <v>1306</v>
      </c>
      <c r="C445" s="17" t="str">
        <f t="shared" si="6"/>
        <v>ссылка на сайт</v>
      </c>
      <c r="D445" s="6" t="s">
        <v>1307</v>
      </c>
      <c r="E445" s="5" t="s">
        <v>13</v>
      </c>
      <c r="F445" s="25">
        <v>8</v>
      </c>
      <c r="G445" s="25">
        <v>1668</v>
      </c>
      <c r="H445" s="25">
        <v>1698</v>
      </c>
      <c r="I445" s="25">
        <v>1816.02</v>
      </c>
      <c r="J445" s="25">
        <v>1949.04</v>
      </c>
    </row>
    <row r="446" spans="1:10" x14ac:dyDescent="0.25">
      <c r="A446" s="24" t="s">
        <v>1308</v>
      </c>
      <c r="B446" s="5" t="s">
        <v>1309</v>
      </c>
      <c r="C446" s="17" t="str">
        <f t="shared" si="6"/>
        <v>ссылка на сайт</v>
      </c>
      <c r="D446" s="6" t="s">
        <v>1310</v>
      </c>
      <c r="E446" s="5" t="s">
        <v>13</v>
      </c>
      <c r="F446" s="25">
        <v>7</v>
      </c>
      <c r="G446" s="25">
        <v>544.02</v>
      </c>
      <c r="H446" s="25">
        <v>584.04</v>
      </c>
      <c r="I446" s="25">
        <v>636</v>
      </c>
      <c r="J446" s="25">
        <v>678</v>
      </c>
    </row>
    <row r="447" spans="1:10" x14ac:dyDescent="0.25">
      <c r="A447" s="24" t="s">
        <v>1311</v>
      </c>
      <c r="B447" s="5" t="s">
        <v>1312</v>
      </c>
      <c r="C447" s="17" t="str">
        <f t="shared" si="6"/>
        <v>ссылка на сайт</v>
      </c>
      <c r="D447" s="6" t="s">
        <v>1313</v>
      </c>
      <c r="E447" s="5" t="s">
        <v>13</v>
      </c>
      <c r="F447" s="25">
        <v>25</v>
      </c>
      <c r="G447" s="25">
        <v>1689</v>
      </c>
      <c r="H447" s="25">
        <v>1787.04</v>
      </c>
      <c r="I447" s="25">
        <v>1922.04</v>
      </c>
      <c r="J447" s="25">
        <v>2102.04</v>
      </c>
    </row>
    <row r="448" spans="1:10" x14ac:dyDescent="0.25">
      <c r="A448" s="24" t="s">
        <v>1314</v>
      </c>
      <c r="B448" s="5" t="s">
        <v>1315</v>
      </c>
      <c r="C448" s="17" t="str">
        <f t="shared" si="6"/>
        <v>ссылка на сайт</v>
      </c>
      <c r="D448" s="6" t="s">
        <v>1316</v>
      </c>
      <c r="E448" s="5" t="s">
        <v>13</v>
      </c>
      <c r="F448" s="25">
        <v>53</v>
      </c>
      <c r="G448" s="25">
        <v>550.02</v>
      </c>
      <c r="H448" s="25">
        <v>564</v>
      </c>
      <c r="I448" s="25">
        <v>612</v>
      </c>
      <c r="J448" s="25">
        <v>660</v>
      </c>
    </row>
    <row r="449" spans="1:10" x14ac:dyDescent="0.25">
      <c r="A449" s="24" t="s">
        <v>1317</v>
      </c>
      <c r="B449" s="5" t="s">
        <v>1318</v>
      </c>
      <c r="C449" s="17" t="str">
        <f t="shared" si="6"/>
        <v>ссылка на сайт</v>
      </c>
      <c r="D449" s="6" t="s">
        <v>1319</v>
      </c>
      <c r="E449" s="5" t="s">
        <v>13</v>
      </c>
      <c r="F449" s="25">
        <v>4</v>
      </c>
      <c r="G449" s="25">
        <v>120</v>
      </c>
      <c r="H449" s="25">
        <v>120</v>
      </c>
      <c r="I449" s="25">
        <v>120</v>
      </c>
      <c r="J449" s="25">
        <v>120</v>
      </c>
    </row>
    <row r="450" spans="1:10" x14ac:dyDescent="0.25">
      <c r="A450" s="24" t="s">
        <v>1320</v>
      </c>
      <c r="B450" s="5" t="s">
        <v>1321</v>
      </c>
      <c r="C450" s="17" t="str">
        <f t="shared" si="6"/>
        <v>ссылка на сайт</v>
      </c>
      <c r="D450" s="6" t="s">
        <v>1322</v>
      </c>
      <c r="E450" s="5" t="s">
        <v>13</v>
      </c>
      <c r="F450" s="25">
        <v>9</v>
      </c>
      <c r="G450" s="25">
        <v>2090</v>
      </c>
      <c r="H450" s="25">
        <v>2110</v>
      </c>
      <c r="I450" s="25">
        <v>2130</v>
      </c>
      <c r="J450" s="25">
        <v>2150</v>
      </c>
    </row>
    <row r="451" spans="1:10" x14ac:dyDescent="0.25">
      <c r="A451" s="24" t="s">
        <v>1323</v>
      </c>
      <c r="B451" s="5" t="s">
        <v>1324</v>
      </c>
      <c r="C451" s="17" t="str">
        <f t="shared" ref="C451:C514" si="7">HYPERLINK("https://www.autoopt.ru/catalog/"&amp;A451&amp;"-?utm_source=price&amp;utm_medium=price","ссылка на сайт")</f>
        <v>ссылка на сайт</v>
      </c>
      <c r="D451" s="6" t="s">
        <v>1325</v>
      </c>
      <c r="E451" s="5" t="s">
        <v>13</v>
      </c>
      <c r="F451" s="25">
        <v>5</v>
      </c>
      <c r="G451" s="25">
        <v>2632.02</v>
      </c>
      <c r="H451" s="25">
        <v>2679</v>
      </c>
      <c r="I451" s="25">
        <v>2865</v>
      </c>
      <c r="J451" s="25">
        <v>3075</v>
      </c>
    </row>
    <row r="452" spans="1:10" x14ac:dyDescent="0.25">
      <c r="A452" s="24" t="s">
        <v>1326</v>
      </c>
      <c r="B452" s="5" t="s">
        <v>1327</v>
      </c>
      <c r="C452" s="17" t="str">
        <f t="shared" si="7"/>
        <v>ссылка на сайт</v>
      </c>
      <c r="D452" s="6" t="s">
        <v>1328</v>
      </c>
      <c r="E452" s="5" t="s">
        <v>13</v>
      </c>
      <c r="F452" s="25">
        <v>3</v>
      </c>
      <c r="G452" s="25">
        <v>3095.04</v>
      </c>
      <c r="H452" s="25">
        <v>3150</v>
      </c>
      <c r="I452" s="25">
        <v>3369</v>
      </c>
      <c r="J452" s="25">
        <v>3615</v>
      </c>
    </row>
    <row r="453" spans="1:10" x14ac:dyDescent="0.25">
      <c r="A453" s="24" t="s">
        <v>1329</v>
      </c>
      <c r="B453" s="5" t="s">
        <v>1330</v>
      </c>
      <c r="C453" s="17" t="str">
        <f t="shared" si="7"/>
        <v>ссылка на сайт</v>
      </c>
      <c r="D453" s="6" t="s">
        <v>1331</v>
      </c>
      <c r="E453" s="5" t="s">
        <v>13</v>
      </c>
      <c r="F453" s="25">
        <v>3</v>
      </c>
      <c r="G453" s="25">
        <v>3857.04</v>
      </c>
      <c r="H453" s="25">
        <v>3926.04</v>
      </c>
      <c r="I453" s="25">
        <v>4202.04</v>
      </c>
      <c r="J453" s="25">
        <v>4477.0200000000004</v>
      </c>
    </row>
    <row r="454" spans="1:10" x14ac:dyDescent="0.25">
      <c r="A454" s="24" t="s">
        <v>1332</v>
      </c>
      <c r="B454" s="5" t="s">
        <v>1333</v>
      </c>
      <c r="C454" s="17" t="str">
        <f t="shared" si="7"/>
        <v>ссылка на сайт</v>
      </c>
      <c r="D454" s="6" t="s">
        <v>1334</v>
      </c>
      <c r="E454" s="5" t="s">
        <v>13</v>
      </c>
      <c r="F454" s="25">
        <v>29</v>
      </c>
      <c r="G454" s="25">
        <v>4213.0200000000004</v>
      </c>
      <c r="H454" s="25">
        <v>4289.04</v>
      </c>
      <c r="I454" s="25">
        <v>4590</v>
      </c>
      <c r="J454" s="25">
        <v>4891.0200000000004</v>
      </c>
    </row>
    <row r="455" spans="1:10" x14ac:dyDescent="0.25">
      <c r="A455" s="24" t="s">
        <v>1335</v>
      </c>
      <c r="B455" s="5" t="s">
        <v>1336</v>
      </c>
      <c r="C455" s="17" t="str">
        <f t="shared" si="7"/>
        <v>ссылка на сайт</v>
      </c>
      <c r="D455" s="6" t="s">
        <v>1337</v>
      </c>
      <c r="E455" s="5" t="s">
        <v>13</v>
      </c>
      <c r="F455" s="25">
        <v>36</v>
      </c>
      <c r="G455" s="25">
        <v>4092</v>
      </c>
      <c r="H455" s="25">
        <v>4165.0200000000004</v>
      </c>
      <c r="I455" s="25">
        <v>4458</v>
      </c>
      <c r="J455" s="25">
        <v>4750.0200000000004</v>
      </c>
    </row>
    <row r="456" spans="1:10" x14ac:dyDescent="0.25">
      <c r="A456" s="24" t="s">
        <v>1338</v>
      </c>
      <c r="B456" s="5" t="s">
        <v>1339</v>
      </c>
      <c r="C456" s="17" t="str">
        <f t="shared" si="7"/>
        <v>ссылка на сайт</v>
      </c>
      <c r="D456" s="6" t="s">
        <v>1340</v>
      </c>
      <c r="E456" s="5" t="s">
        <v>13</v>
      </c>
      <c r="F456" s="25">
        <v>6</v>
      </c>
      <c r="G456" s="25">
        <v>5990.04</v>
      </c>
      <c r="H456" s="25">
        <v>6100.02</v>
      </c>
      <c r="I456" s="25">
        <v>6470.04</v>
      </c>
      <c r="J456" s="25">
        <v>6850.02</v>
      </c>
    </row>
    <row r="457" spans="1:10" x14ac:dyDescent="0.25">
      <c r="A457" s="24" t="s">
        <v>1341</v>
      </c>
      <c r="B457" s="5" t="s">
        <v>1342</v>
      </c>
      <c r="C457" s="17" t="str">
        <f t="shared" si="7"/>
        <v>ссылка на сайт</v>
      </c>
      <c r="D457" s="6" t="s">
        <v>1340</v>
      </c>
      <c r="E457" s="5" t="s">
        <v>13</v>
      </c>
      <c r="F457" s="25">
        <v>4</v>
      </c>
      <c r="G457" s="25">
        <v>5890.02</v>
      </c>
      <c r="H457" s="25">
        <v>5990.04</v>
      </c>
      <c r="I457" s="25">
        <v>6360</v>
      </c>
      <c r="J457" s="25">
        <v>6740.04</v>
      </c>
    </row>
    <row r="458" spans="1:10" x14ac:dyDescent="0.25">
      <c r="A458" s="24" t="s">
        <v>1343</v>
      </c>
      <c r="B458" s="5" t="s">
        <v>1344</v>
      </c>
      <c r="C458" s="17" t="str">
        <f t="shared" si="7"/>
        <v>ссылка на сайт</v>
      </c>
      <c r="D458" s="6" t="s">
        <v>1345</v>
      </c>
      <c r="E458" s="5" t="s">
        <v>13</v>
      </c>
      <c r="F458" s="25">
        <v>7</v>
      </c>
      <c r="G458" s="25">
        <v>5553</v>
      </c>
      <c r="H458" s="25">
        <v>5652</v>
      </c>
      <c r="I458" s="25">
        <v>6048</v>
      </c>
      <c r="J458" s="25">
        <v>6445.02</v>
      </c>
    </row>
    <row r="459" spans="1:10" x14ac:dyDescent="0.25">
      <c r="A459" s="24" t="s">
        <v>1346</v>
      </c>
      <c r="B459" s="5" t="s">
        <v>1347</v>
      </c>
      <c r="C459" s="17" t="str">
        <f t="shared" si="7"/>
        <v>ссылка на сайт</v>
      </c>
      <c r="D459" s="6" t="s">
        <v>1348</v>
      </c>
      <c r="E459" s="5" t="s">
        <v>13</v>
      </c>
      <c r="F459" s="25">
        <v>4</v>
      </c>
      <c r="G459" s="25">
        <v>4297.0200000000004</v>
      </c>
      <c r="H459" s="25">
        <v>4373.04</v>
      </c>
      <c r="I459" s="25">
        <v>4680</v>
      </c>
      <c r="J459" s="25">
        <v>4987.0200000000004</v>
      </c>
    </row>
    <row r="460" spans="1:10" x14ac:dyDescent="0.25">
      <c r="A460" s="24" t="s">
        <v>1349</v>
      </c>
      <c r="B460" s="5" t="s">
        <v>1350</v>
      </c>
      <c r="C460" s="17" t="str">
        <f t="shared" si="7"/>
        <v>ссылка на сайт</v>
      </c>
      <c r="D460" s="6" t="s">
        <v>1351</v>
      </c>
      <c r="E460" s="5" t="s">
        <v>13</v>
      </c>
      <c r="F460" s="25">
        <v>26</v>
      </c>
      <c r="G460" s="25">
        <v>2890.02</v>
      </c>
      <c r="H460" s="25">
        <v>2941.02</v>
      </c>
      <c r="I460" s="25">
        <v>3146.04</v>
      </c>
      <c r="J460" s="25">
        <v>3376.02</v>
      </c>
    </row>
    <row r="461" spans="1:10" x14ac:dyDescent="0.25">
      <c r="A461" s="24" t="s">
        <v>1352</v>
      </c>
      <c r="B461" s="5" t="s">
        <v>1353</v>
      </c>
      <c r="C461" s="17" t="str">
        <f t="shared" si="7"/>
        <v>ссылка на сайт</v>
      </c>
      <c r="D461" s="6" t="s">
        <v>1354</v>
      </c>
      <c r="E461" s="5" t="s">
        <v>13</v>
      </c>
      <c r="F461" s="25">
        <v>4</v>
      </c>
      <c r="G461" s="25">
        <v>5560.02</v>
      </c>
      <c r="H461" s="25">
        <v>5660.04</v>
      </c>
      <c r="I461" s="25">
        <v>6010.02</v>
      </c>
      <c r="J461" s="25">
        <v>6370.02</v>
      </c>
    </row>
    <row r="462" spans="1:10" x14ac:dyDescent="0.25">
      <c r="A462" s="24" t="s">
        <v>1355</v>
      </c>
      <c r="B462" s="5" t="s">
        <v>1356</v>
      </c>
      <c r="C462" s="17" t="str">
        <f t="shared" si="7"/>
        <v>ссылка на сайт</v>
      </c>
      <c r="D462" s="6" t="s">
        <v>1357</v>
      </c>
      <c r="E462" s="5" t="s">
        <v>13</v>
      </c>
      <c r="F462" s="25">
        <v>16</v>
      </c>
      <c r="G462" s="25">
        <v>5298</v>
      </c>
      <c r="H462" s="25">
        <v>5393.04</v>
      </c>
      <c r="I462" s="25">
        <v>5771.04</v>
      </c>
      <c r="J462" s="25">
        <v>6150</v>
      </c>
    </row>
    <row r="463" spans="1:10" x14ac:dyDescent="0.25">
      <c r="A463" s="24" t="s">
        <v>1358</v>
      </c>
      <c r="B463" s="5" t="s">
        <v>1359</v>
      </c>
      <c r="C463" s="17" t="str">
        <f t="shared" si="7"/>
        <v>ссылка на сайт</v>
      </c>
      <c r="D463" s="6" t="s">
        <v>1360</v>
      </c>
      <c r="E463" s="5" t="s">
        <v>13</v>
      </c>
      <c r="F463" s="25">
        <v>9</v>
      </c>
      <c r="G463" s="25">
        <v>5910</v>
      </c>
      <c r="H463" s="25">
        <v>6010.02</v>
      </c>
      <c r="I463" s="25">
        <v>6390</v>
      </c>
      <c r="J463" s="25">
        <v>6760.02</v>
      </c>
    </row>
    <row r="464" spans="1:10" x14ac:dyDescent="0.25">
      <c r="A464" s="24" t="s">
        <v>1361</v>
      </c>
      <c r="B464" s="5" t="s">
        <v>1362</v>
      </c>
      <c r="C464" s="17" t="str">
        <f t="shared" si="7"/>
        <v>ссылка на сайт</v>
      </c>
      <c r="D464" s="6" t="s">
        <v>1363</v>
      </c>
      <c r="E464" s="5" t="s">
        <v>13</v>
      </c>
      <c r="F464" s="25">
        <v>10</v>
      </c>
      <c r="G464" s="25">
        <v>4105.0200000000004</v>
      </c>
      <c r="H464" s="25">
        <v>4178.04</v>
      </c>
      <c r="I464" s="25">
        <v>4471.0200000000004</v>
      </c>
      <c r="J464" s="25">
        <v>4764</v>
      </c>
    </row>
    <row r="465" spans="1:10" x14ac:dyDescent="0.25">
      <c r="A465" s="24" t="s">
        <v>1364</v>
      </c>
      <c r="B465" s="5" t="s">
        <v>1365</v>
      </c>
      <c r="C465" s="17" t="str">
        <f t="shared" si="7"/>
        <v>ссылка на сайт</v>
      </c>
      <c r="D465" s="6" t="s">
        <v>1366</v>
      </c>
      <c r="E465" s="5" t="s">
        <v>13</v>
      </c>
      <c r="F465" s="25">
        <v>23</v>
      </c>
      <c r="G465" s="25">
        <v>4663.0200000000004</v>
      </c>
      <c r="H465" s="25">
        <v>4747.0200000000004</v>
      </c>
      <c r="I465" s="25">
        <v>5080.0200000000004</v>
      </c>
      <c r="J465" s="25">
        <v>5413.02</v>
      </c>
    </row>
    <row r="466" spans="1:10" x14ac:dyDescent="0.25">
      <c r="A466" s="24" t="s">
        <v>1367</v>
      </c>
      <c r="B466" s="5" t="s">
        <v>1368</v>
      </c>
      <c r="C466" s="17" t="str">
        <f t="shared" si="7"/>
        <v>ссылка на сайт</v>
      </c>
      <c r="D466" s="6" t="s">
        <v>1369</v>
      </c>
      <c r="E466" s="5" t="s">
        <v>13</v>
      </c>
      <c r="F466" s="25">
        <v>67</v>
      </c>
      <c r="G466" s="25">
        <v>4424.04</v>
      </c>
      <c r="H466" s="25">
        <v>4503</v>
      </c>
      <c r="I466" s="25">
        <v>4819.0200000000004</v>
      </c>
      <c r="J466" s="25">
        <v>5135.04</v>
      </c>
    </row>
    <row r="467" spans="1:10" x14ac:dyDescent="0.25">
      <c r="A467" s="24" t="s">
        <v>1370</v>
      </c>
      <c r="B467" s="5" t="s">
        <v>1371</v>
      </c>
      <c r="C467" s="17" t="str">
        <f t="shared" si="7"/>
        <v>ссылка на сайт</v>
      </c>
      <c r="D467" s="6" t="s">
        <v>1372</v>
      </c>
      <c r="E467" s="5" t="s">
        <v>13</v>
      </c>
      <c r="F467" s="25">
        <v>9</v>
      </c>
      <c r="G467" s="25">
        <v>7130.04</v>
      </c>
      <c r="H467" s="25">
        <v>7260</v>
      </c>
      <c r="I467" s="25">
        <v>7710</v>
      </c>
      <c r="J467" s="25">
        <v>8160</v>
      </c>
    </row>
    <row r="468" spans="1:10" x14ac:dyDescent="0.25">
      <c r="A468" s="24" t="s">
        <v>1373</v>
      </c>
      <c r="B468" s="5" t="s">
        <v>1374</v>
      </c>
      <c r="C468" s="17" t="str">
        <f t="shared" si="7"/>
        <v>ссылка на сайт</v>
      </c>
      <c r="D468" s="6" t="s">
        <v>1375</v>
      </c>
      <c r="E468" s="5" t="s">
        <v>13</v>
      </c>
      <c r="F468" s="25">
        <v>19</v>
      </c>
      <c r="G468" s="25">
        <v>2071.02</v>
      </c>
      <c r="H468" s="25">
        <v>2191.02</v>
      </c>
      <c r="I468" s="25">
        <v>2357.04</v>
      </c>
      <c r="J468" s="25">
        <v>2578.02</v>
      </c>
    </row>
    <row r="469" spans="1:10" x14ac:dyDescent="0.25">
      <c r="A469" s="24" t="s">
        <v>1376</v>
      </c>
      <c r="B469" s="5" t="s">
        <v>1377</v>
      </c>
      <c r="C469" s="17" t="str">
        <f t="shared" si="7"/>
        <v>ссылка на сайт</v>
      </c>
      <c r="D469" s="6" t="s">
        <v>1378</v>
      </c>
      <c r="E469" s="5" t="s">
        <v>13</v>
      </c>
      <c r="F469" s="25">
        <v>7</v>
      </c>
      <c r="G469" s="25">
        <v>27200.04</v>
      </c>
      <c r="H469" s="25">
        <v>27500.04</v>
      </c>
      <c r="I469" s="25">
        <v>27900</v>
      </c>
      <c r="J469" s="25">
        <v>28500</v>
      </c>
    </row>
    <row r="470" spans="1:10" x14ac:dyDescent="0.25">
      <c r="A470" s="24" t="s">
        <v>1379</v>
      </c>
      <c r="B470" s="5" t="s">
        <v>1380</v>
      </c>
      <c r="C470" s="17" t="str">
        <f t="shared" si="7"/>
        <v>ссылка на сайт</v>
      </c>
      <c r="D470" s="6" t="s">
        <v>1381</v>
      </c>
      <c r="E470" s="5" t="s">
        <v>13</v>
      </c>
      <c r="F470" s="25">
        <v>36</v>
      </c>
      <c r="G470" s="25">
        <v>3242.04</v>
      </c>
      <c r="H470" s="25">
        <v>3429</v>
      </c>
      <c r="I470" s="25">
        <v>3689.04</v>
      </c>
      <c r="J470" s="25">
        <v>4035</v>
      </c>
    </row>
    <row r="471" spans="1:10" x14ac:dyDescent="0.25">
      <c r="A471" s="24" t="s">
        <v>1382</v>
      </c>
      <c r="B471" s="5" t="s">
        <v>1383</v>
      </c>
      <c r="C471" s="17" t="str">
        <f t="shared" si="7"/>
        <v>ссылка на сайт</v>
      </c>
      <c r="D471" s="6" t="s">
        <v>1384</v>
      </c>
      <c r="E471" s="5" t="s">
        <v>13</v>
      </c>
      <c r="F471" s="25">
        <v>28</v>
      </c>
      <c r="G471" s="25">
        <v>1366.02</v>
      </c>
      <c r="H471" s="25">
        <v>1445.04</v>
      </c>
      <c r="I471" s="25">
        <v>1554</v>
      </c>
      <c r="J471" s="25">
        <v>1700.04</v>
      </c>
    </row>
    <row r="472" spans="1:10" x14ac:dyDescent="0.25">
      <c r="A472" s="24" t="s">
        <v>1385</v>
      </c>
      <c r="B472" s="5" t="s">
        <v>1386</v>
      </c>
      <c r="C472" s="17" t="str">
        <f t="shared" si="7"/>
        <v>ссылка на сайт</v>
      </c>
      <c r="D472" s="6" t="s">
        <v>1387</v>
      </c>
      <c r="E472" s="5" t="s">
        <v>13</v>
      </c>
      <c r="F472" s="25">
        <v>60</v>
      </c>
      <c r="G472" s="25">
        <v>1084.02</v>
      </c>
      <c r="H472" s="25">
        <v>1147.02</v>
      </c>
      <c r="I472" s="25">
        <v>1242</v>
      </c>
      <c r="J472" s="25">
        <v>1366.02</v>
      </c>
    </row>
    <row r="473" spans="1:10" x14ac:dyDescent="0.25">
      <c r="A473" s="24" t="s">
        <v>1388</v>
      </c>
      <c r="B473" s="5" t="s">
        <v>1389</v>
      </c>
      <c r="C473" s="17" t="str">
        <f t="shared" si="7"/>
        <v>ссылка на сайт</v>
      </c>
      <c r="D473" s="6" t="s">
        <v>1390</v>
      </c>
      <c r="E473" s="5" t="s">
        <v>13</v>
      </c>
      <c r="F473" s="25">
        <v>64</v>
      </c>
      <c r="G473" s="25">
        <v>1647</v>
      </c>
      <c r="H473" s="25">
        <v>1743</v>
      </c>
      <c r="I473" s="25">
        <v>1874.04</v>
      </c>
      <c r="J473" s="25">
        <v>2050.02</v>
      </c>
    </row>
    <row r="474" spans="1:10" x14ac:dyDescent="0.25">
      <c r="A474" s="24" t="s">
        <v>1391</v>
      </c>
      <c r="B474" s="5" t="s">
        <v>1392</v>
      </c>
      <c r="C474" s="17" t="str">
        <f t="shared" si="7"/>
        <v>ссылка на сайт</v>
      </c>
      <c r="D474" s="6" t="s">
        <v>1393</v>
      </c>
      <c r="E474" s="5" t="s">
        <v>13</v>
      </c>
      <c r="F474" s="25">
        <v>2</v>
      </c>
      <c r="G474" s="25">
        <v>29900.04</v>
      </c>
      <c r="H474" s="25">
        <v>31300.02</v>
      </c>
      <c r="I474" s="25">
        <v>33200.04</v>
      </c>
      <c r="J474" s="25">
        <v>34800</v>
      </c>
    </row>
    <row r="475" spans="1:10" x14ac:dyDescent="0.25">
      <c r="A475" s="24" t="s">
        <v>1394</v>
      </c>
      <c r="B475" s="5" t="s">
        <v>1395</v>
      </c>
      <c r="C475" s="17" t="str">
        <f t="shared" si="7"/>
        <v>ссылка на сайт</v>
      </c>
      <c r="D475" s="6" t="s">
        <v>1396</v>
      </c>
      <c r="E475" s="5" t="s">
        <v>13</v>
      </c>
      <c r="F475" s="25">
        <v>8</v>
      </c>
      <c r="G475" s="25">
        <v>3600</v>
      </c>
      <c r="H475" s="25">
        <v>3600</v>
      </c>
      <c r="I475" s="25">
        <v>3620</v>
      </c>
      <c r="J475" s="25">
        <v>3640</v>
      </c>
    </row>
    <row r="476" spans="1:10" x14ac:dyDescent="0.25">
      <c r="A476" s="24" t="s">
        <v>1397</v>
      </c>
      <c r="B476" s="5" t="s">
        <v>1398</v>
      </c>
      <c r="C476" s="17" t="str">
        <f t="shared" si="7"/>
        <v>ссылка на сайт</v>
      </c>
      <c r="D476" s="6" t="s">
        <v>1399</v>
      </c>
      <c r="E476" s="5" t="s">
        <v>13</v>
      </c>
      <c r="F476" s="25">
        <v>9</v>
      </c>
      <c r="G476" s="25">
        <v>5412</v>
      </c>
      <c r="H476" s="25">
        <v>5728.02</v>
      </c>
      <c r="I476" s="25">
        <v>6116.04</v>
      </c>
      <c r="J476" s="25">
        <v>6504</v>
      </c>
    </row>
    <row r="477" spans="1:10" x14ac:dyDescent="0.25">
      <c r="A477" s="24" t="s">
        <v>1400</v>
      </c>
      <c r="B477" s="5" t="s">
        <v>1401</v>
      </c>
      <c r="C477" s="17" t="str">
        <f t="shared" si="7"/>
        <v>ссылка на сайт</v>
      </c>
      <c r="D477" s="6" t="s">
        <v>1402</v>
      </c>
      <c r="E477" s="5" t="s">
        <v>13</v>
      </c>
      <c r="F477" s="25">
        <v>4</v>
      </c>
      <c r="G477" s="25">
        <v>13170</v>
      </c>
      <c r="H477" s="25">
        <v>13820.04</v>
      </c>
      <c r="I477" s="25">
        <v>14660.04</v>
      </c>
      <c r="J477" s="25">
        <v>15490.02</v>
      </c>
    </row>
    <row r="478" spans="1:10" x14ac:dyDescent="0.25">
      <c r="A478" s="24" t="s">
        <v>1403</v>
      </c>
      <c r="B478" s="5" t="s">
        <v>1404</v>
      </c>
      <c r="C478" s="17" t="str">
        <f t="shared" si="7"/>
        <v>ссылка на сайт</v>
      </c>
      <c r="D478" s="6" t="s">
        <v>1405</v>
      </c>
      <c r="E478" s="5" t="s">
        <v>13</v>
      </c>
      <c r="F478" s="25">
        <v>12</v>
      </c>
      <c r="G478" s="25">
        <v>2855.04</v>
      </c>
      <c r="H478" s="25">
        <v>2906.04</v>
      </c>
      <c r="I478" s="25">
        <v>3108</v>
      </c>
      <c r="J478" s="25">
        <v>3335.04</v>
      </c>
    </row>
    <row r="479" spans="1:10" x14ac:dyDescent="0.25">
      <c r="A479" s="24" t="s">
        <v>1406</v>
      </c>
      <c r="B479" s="5" t="s">
        <v>1407</v>
      </c>
      <c r="C479" s="17" t="str">
        <f t="shared" si="7"/>
        <v>ссылка на сайт</v>
      </c>
      <c r="D479" s="6" t="s">
        <v>1408</v>
      </c>
      <c r="E479" s="5" t="s">
        <v>13</v>
      </c>
      <c r="F479" s="25">
        <v>45</v>
      </c>
      <c r="G479" s="25">
        <v>155.69999999999999</v>
      </c>
      <c r="H479" s="25">
        <v>159.84</v>
      </c>
      <c r="I479" s="25">
        <v>173.34</v>
      </c>
      <c r="J479" s="25">
        <v>186.9</v>
      </c>
    </row>
    <row r="480" spans="1:10" x14ac:dyDescent="0.25">
      <c r="A480" s="24" t="s">
        <v>1409</v>
      </c>
      <c r="B480" s="5" t="s">
        <v>1410</v>
      </c>
      <c r="C480" s="17" t="str">
        <f t="shared" si="7"/>
        <v>ссылка на сайт</v>
      </c>
      <c r="D480" s="6" t="s">
        <v>1411</v>
      </c>
      <c r="E480" s="5" t="s">
        <v>13</v>
      </c>
      <c r="F480" s="25">
        <v>22</v>
      </c>
      <c r="G480" s="25">
        <v>4281</v>
      </c>
      <c r="H480" s="25">
        <v>4357.0200000000004</v>
      </c>
      <c r="I480" s="25">
        <v>4663.0200000000004</v>
      </c>
      <c r="J480" s="25">
        <v>4969.0200000000004</v>
      </c>
    </row>
    <row r="481" spans="1:10" x14ac:dyDescent="0.25">
      <c r="A481" s="24" t="s">
        <v>1412</v>
      </c>
      <c r="B481" s="5" t="s">
        <v>1413</v>
      </c>
      <c r="C481" s="17" t="str">
        <f t="shared" si="7"/>
        <v>ссылка на сайт</v>
      </c>
      <c r="D481" s="6" t="s">
        <v>1414</v>
      </c>
      <c r="E481" s="5" t="s">
        <v>13</v>
      </c>
      <c r="F481" s="25">
        <v>32</v>
      </c>
      <c r="G481" s="25">
        <v>431.04</v>
      </c>
      <c r="H481" s="25">
        <v>442.02</v>
      </c>
      <c r="I481" s="25">
        <v>479.04</v>
      </c>
      <c r="J481" s="25">
        <v>517.02</v>
      </c>
    </row>
    <row r="482" spans="1:10" x14ac:dyDescent="0.25">
      <c r="A482" s="24" t="s">
        <v>1415</v>
      </c>
      <c r="B482" s="5" t="s">
        <v>1416</v>
      </c>
      <c r="C482" s="17" t="str">
        <f t="shared" si="7"/>
        <v>ссылка на сайт</v>
      </c>
      <c r="D482" s="6" t="s">
        <v>1417</v>
      </c>
      <c r="E482" s="5" t="s">
        <v>13</v>
      </c>
      <c r="F482" s="25">
        <v>3</v>
      </c>
      <c r="G482" s="25">
        <v>690</v>
      </c>
      <c r="H482" s="25">
        <v>702</v>
      </c>
      <c r="I482" s="25">
        <v>756</v>
      </c>
      <c r="J482" s="25">
        <v>811.02</v>
      </c>
    </row>
    <row r="483" spans="1:10" x14ac:dyDescent="0.25">
      <c r="A483" s="24" t="s">
        <v>1418</v>
      </c>
      <c r="B483" s="5" t="s">
        <v>1419</v>
      </c>
      <c r="C483" s="17" t="str">
        <f t="shared" si="7"/>
        <v>ссылка на сайт</v>
      </c>
      <c r="D483" s="6" t="s">
        <v>1420</v>
      </c>
      <c r="E483" s="5" t="s">
        <v>13</v>
      </c>
      <c r="F483" s="25">
        <v>1004</v>
      </c>
      <c r="G483" s="25">
        <v>128.52000000000001</v>
      </c>
      <c r="H483" s="25">
        <v>137.94</v>
      </c>
      <c r="I483" s="25">
        <v>150</v>
      </c>
      <c r="J483" s="25">
        <v>159.9</v>
      </c>
    </row>
    <row r="484" spans="1:10" x14ac:dyDescent="0.25">
      <c r="A484" s="24" t="s">
        <v>1421</v>
      </c>
      <c r="B484" s="5" t="s">
        <v>1422</v>
      </c>
      <c r="C484" s="17" t="str">
        <f t="shared" si="7"/>
        <v>ссылка на сайт</v>
      </c>
      <c r="D484" s="6" t="s">
        <v>1423</v>
      </c>
      <c r="E484" s="5" t="s">
        <v>13</v>
      </c>
      <c r="F484" s="25">
        <v>1575</v>
      </c>
      <c r="G484" s="25">
        <v>133.62</v>
      </c>
      <c r="H484" s="25">
        <v>143.34</v>
      </c>
      <c r="I484" s="25">
        <v>155.94</v>
      </c>
      <c r="J484" s="25">
        <v>166.32</v>
      </c>
    </row>
    <row r="485" spans="1:10" x14ac:dyDescent="0.25">
      <c r="A485" s="24" t="s">
        <v>1424</v>
      </c>
      <c r="B485" s="5" t="s">
        <v>1425</v>
      </c>
      <c r="C485" s="17" t="str">
        <f t="shared" si="7"/>
        <v>ссылка на сайт</v>
      </c>
      <c r="D485" s="6" t="s">
        <v>1426</v>
      </c>
      <c r="E485" s="5" t="s">
        <v>13</v>
      </c>
      <c r="F485" s="25">
        <v>520</v>
      </c>
      <c r="G485" s="25">
        <v>165.42</v>
      </c>
      <c r="H485" s="25">
        <v>177.54</v>
      </c>
      <c r="I485" s="25">
        <v>193.14</v>
      </c>
      <c r="J485" s="25">
        <v>205.8</v>
      </c>
    </row>
    <row r="486" spans="1:10" ht="30" x14ac:dyDescent="0.25">
      <c r="A486" s="24" t="s">
        <v>1427</v>
      </c>
      <c r="B486" s="5" t="s">
        <v>1428</v>
      </c>
      <c r="C486" s="17" t="str">
        <f t="shared" si="7"/>
        <v>ссылка на сайт</v>
      </c>
      <c r="D486" s="6" t="s">
        <v>1429</v>
      </c>
      <c r="E486" s="5" t="s">
        <v>13</v>
      </c>
      <c r="F486" s="25">
        <v>75</v>
      </c>
      <c r="G486" s="25">
        <v>1133.04</v>
      </c>
      <c r="H486" s="25">
        <v>1154.04</v>
      </c>
      <c r="I486" s="25">
        <v>1175.04</v>
      </c>
      <c r="J486" s="25">
        <v>1223.04</v>
      </c>
    </row>
    <row r="487" spans="1:10" ht="30" x14ac:dyDescent="0.25">
      <c r="A487" s="24" t="s">
        <v>1430</v>
      </c>
      <c r="B487" s="5" t="s">
        <v>1431</v>
      </c>
      <c r="C487" s="17" t="str">
        <f t="shared" si="7"/>
        <v>ссылка на сайт</v>
      </c>
      <c r="D487" s="6" t="s">
        <v>1432</v>
      </c>
      <c r="E487" s="5" t="s">
        <v>13</v>
      </c>
      <c r="F487" s="25">
        <v>1</v>
      </c>
      <c r="G487" s="25">
        <v>723</v>
      </c>
      <c r="H487" s="25">
        <v>723</v>
      </c>
      <c r="I487" s="25">
        <v>745.02</v>
      </c>
      <c r="J487" s="25">
        <v>772.02</v>
      </c>
    </row>
    <row r="488" spans="1:10" x14ac:dyDescent="0.25">
      <c r="A488" s="24" t="s">
        <v>1433</v>
      </c>
      <c r="B488" s="5" t="s">
        <v>1434</v>
      </c>
      <c r="C488" s="17" t="str">
        <f t="shared" si="7"/>
        <v>ссылка на сайт</v>
      </c>
      <c r="D488" s="6" t="s">
        <v>52</v>
      </c>
      <c r="E488" s="5" t="s">
        <v>13</v>
      </c>
      <c r="F488" s="25">
        <v>432</v>
      </c>
      <c r="G488" s="25">
        <v>953.04</v>
      </c>
      <c r="H488" s="25">
        <v>980.04</v>
      </c>
      <c r="I488" s="25">
        <v>1016.04</v>
      </c>
      <c r="J488" s="25">
        <v>1051.02</v>
      </c>
    </row>
    <row r="489" spans="1:10" x14ac:dyDescent="0.25">
      <c r="A489" s="24" t="s">
        <v>1435</v>
      </c>
      <c r="B489" s="5" t="s">
        <v>1436</v>
      </c>
      <c r="C489" s="17" t="str">
        <f t="shared" si="7"/>
        <v>ссылка на сайт</v>
      </c>
      <c r="D489" s="6" t="s">
        <v>1437</v>
      </c>
      <c r="E489" s="5" t="s">
        <v>13</v>
      </c>
      <c r="F489" s="25">
        <v>31</v>
      </c>
      <c r="G489" s="25">
        <v>193.44</v>
      </c>
      <c r="H489" s="25">
        <v>198.42</v>
      </c>
      <c r="I489" s="25">
        <v>215.34</v>
      </c>
      <c r="J489" s="25">
        <v>232.14</v>
      </c>
    </row>
    <row r="490" spans="1:10" x14ac:dyDescent="0.25">
      <c r="A490" s="24" t="s">
        <v>1438</v>
      </c>
      <c r="B490" s="5" t="s">
        <v>1439</v>
      </c>
      <c r="C490" s="17" t="str">
        <f t="shared" si="7"/>
        <v>ссылка на сайт</v>
      </c>
      <c r="D490" s="6" t="s">
        <v>1440</v>
      </c>
      <c r="E490" s="5" t="s">
        <v>13</v>
      </c>
      <c r="F490" s="25">
        <v>1</v>
      </c>
      <c r="G490" s="25">
        <v>2149.02</v>
      </c>
      <c r="H490" s="25">
        <v>2273.04</v>
      </c>
      <c r="I490" s="25">
        <v>2445</v>
      </c>
      <c r="J490" s="25">
        <v>2674.02</v>
      </c>
    </row>
    <row r="491" spans="1:10" x14ac:dyDescent="0.25">
      <c r="A491" s="24" t="s">
        <v>1441</v>
      </c>
      <c r="B491" s="5" t="s">
        <v>1442</v>
      </c>
      <c r="C491" s="17" t="str">
        <f t="shared" si="7"/>
        <v>ссылка на сайт</v>
      </c>
      <c r="D491" s="6" t="s">
        <v>1443</v>
      </c>
      <c r="E491" s="5" t="s">
        <v>13</v>
      </c>
      <c r="F491" s="25">
        <v>77</v>
      </c>
      <c r="G491" s="25">
        <v>520.02</v>
      </c>
      <c r="H491" s="25">
        <v>558</v>
      </c>
      <c r="I491" s="25">
        <v>607.02</v>
      </c>
      <c r="J491" s="25">
        <v>648</v>
      </c>
    </row>
    <row r="492" spans="1:10" x14ac:dyDescent="0.25">
      <c r="A492" s="24" t="s">
        <v>1444</v>
      </c>
      <c r="B492" s="5" t="s">
        <v>1445</v>
      </c>
      <c r="C492" s="17" t="str">
        <f t="shared" si="7"/>
        <v>ссылка на сайт</v>
      </c>
      <c r="D492" s="6" t="s">
        <v>1446</v>
      </c>
      <c r="E492" s="5" t="s">
        <v>13</v>
      </c>
      <c r="F492" s="25">
        <v>86</v>
      </c>
      <c r="G492" s="25">
        <v>477</v>
      </c>
      <c r="H492" s="25">
        <v>512.04</v>
      </c>
      <c r="I492" s="25">
        <v>557.04</v>
      </c>
      <c r="J492" s="25">
        <v>594</v>
      </c>
    </row>
    <row r="493" spans="1:10" x14ac:dyDescent="0.25">
      <c r="A493" s="24" t="s">
        <v>1447</v>
      </c>
      <c r="B493" s="5" t="s">
        <v>1448</v>
      </c>
      <c r="C493" s="17" t="str">
        <f t="shared" si="7"/>
        <v>ссылка на сайт</v>
      </c>
      <c r="D493" s="6" t="s">
        <v>1449</v>
      </c>
      <c r="E493" s="5" t="s">
        <v>13</v>
      </c>
      <c r="F493" s="25">
        <v>45</v>
      </c>
      <c r="G493" s="25">
        <v>1055.04</v>
      </c>
      <c r="H493" s="25">
        <v>1115.04</v>
      </c>
      <c r="I493" s="25">
        <v>1208.04</v>
      </c>
      <c r="J493" s="25">
        <v>1329</v>
      </c>
    </row>
    <row r="494" spans="1:10" x14ac:dyDescent="0.25">
      <c r="A494" s="24" t="s">
        <v>1450</v>
      </c>
      <c r="B494" s="5" t="s">
        <v>1451</v>
      </c>
      <c r="C494" s="17" t="str">
        <f t="shared" si="7"/>
        <v>ссылка на сайт</v>
      </c>
      <c r="D494" s="6" t="s">
        <v>1452</v>
      </c>
      <c r="E494" s="5" t="s">
        <v>13</v>
      </c>
      <c r="F494" s="25">
        <v>57</v>
      </c>
      <c r="G494" s="25">
        <v>252</v>
      </c>
      <c r="H494" s="25">
        <v>259.02</v>
      </c>
      <c r="I494" s="25">
        <v>281.04000000000002</v>
      </c>
      <c r="J494" s="25">
        <v>303</v>
      </c>
    </row>
    <row r="495" spans="1:10" x14ac:dyDescent="0.25">
      <c r="A495" s="24" t="s">
        <v>1453</v>
      </c>
      <c r="B495" s="5" t="s">
        <v>1454</v>
      </c>
      <c r="C495" s="17" t="str">
        <f t="shared" si="7"/>
        <v>ссылка на сайт</v>
      </c>
      <c r="D495" s="6" t="s">
        <v>1455</v>
      </c>
      <c r="E495" s="5" t="s">
        <v>13</v>
      </c>
      <c r="F495" s="25">
        <v>71</v>
      </c>
      <c r="G495" s="25">
        <v>1273.02</v>
      </c>
      <c r="H495" s="25">
        <v>1296</v>
      </c>
      <c r="I495" s="25">
        <v>1386</v>
      </c>
      <c r="J495" s="25">
        <v>1488</v>
      </c>
    </row>
    <row r="496" spans="1:10" x14ac:dyDescent="0.25">
      <c r="A496" s="24" t="s">
        <v>1456</v>
      </c>
      <c r="B496" s="5" t="s">
        <v>1457</v>
      </c>
      <c r="C496" s="17" t="str">
        <f t="shared" si="7"/>
        <v>ссылка на сайт</v>
      </c>
      <c r="D496" s="6" t="s">
        <v>1458</v>
      </c>
      <c r="E496" s="5" t="s">
        <v>13</v>
      </c>
      <c r="F496" s="25">
        <v>112</v>
      </c>
      <c r="G496" s="25">
        <v>1468.02</v>
      </c>
      <c r="H496" s="25">
        <v>1494</v>
      </c>
      <c r="I496" s="25">
        <v>1598.04</v>
      </c>
      <c r="J496" s="25">
        <v>1715.04</v>
      </c>
    </row>
    <row r="497" spans="1:10" x14ac:dyDescent="0.25">
      <c r="A497" s="24" t="s">
        <v>1459</v>
      </c>
      <c r="B497" s="5" t="s">
        <v>1460</v>
      </c>
      <c r="C497" s="17" t="str">
        <f t="shared" si="7"/>
        <v>ссылка на сайт</v>
      </c>
      <c r="D497" s="6" t="s">
        <v>1458</v>
      </c>
      <c r="E497" s="5" t="s">
        <v>13</v>
      </c>
      <c r="F497" s="25">
        <v>40</v>
      </c>
      <c r="G497" s="25">
        <v>894</v>
      </c>
      <c r="H497" s="25">
        <v>910.02</v>
      </c>
      <c r="I497" s="25">
        <v>980.04</v>
      </c>
      <c r="J497" s="25">
        <v>1051.02</v>
      </c>
    </row>
    <row r="498" spans="1:10" x14ac:dyDescent="0.25">
      <c r="A498" s="24" t="s">
        <v>1461</v>
      </c>
      <c r="B498" s="5" t="s">
        <v>1462</v>
      </c>
      <c r="C498" s="17" t="str">
        <f t="shared" si="7"/>
        <v>ссылка на сайт</v>
      </c>
      <c r="D498" s="6" t="s">
        <v>1463</v>
      </c>
      <c r="E498" s="5" t="s">
        <v>13</v>
      </c>
      <c r="F498" s="25">
        <v>12</v>
      </c>
      <c r="G498" s="25">
        <v>391.02</v>
      </c>
      <c r="H498" s="25">
        <v>401.04</v>
      </c>
      <c r="I498" s="25">
        <v>435</v>
      </c>
      <c r="J498" s="25">
        <v>469.02</v>
      </c>
    </row>
    <row r="499" spans="1:10" x14ac:dyDescent="0.25">
      <c r="A499" s="24" t="s">
        <v>1464</v>
      </c>
      <c r="B499" s="5" t="s">
        <v>1465</v>
      </c>
      <c r="C499" s="17" t="str">
        <f t="shared" si="7"/>
        <v>ссылка на сайт</v>
      </c>
      <c r="D499" s="6" t="s">
        <v>1466</v>
      </c>
      <c r="E499" s="5" t="s">
        <v>13</v>
      </c>
      <c r="F499" s="25">
        <v>10</v>
      </c>
      <c r="G499" s="25">
        <v>423</v>
      </c>
      <c r="H499" s="25">
        <v>434.04</v>
      </c>
      <c r="I499" s="25">
        <v>471</v>
      </c>
      <c r="J499" s="25">
        <v>508.02</v>
      </c>
    </row>
    <row r="500" spans="1:10" x14ac:dyDescent="0.25">
      <c r="A500" s="24" t="s">
        <v>1467</v>
      </c>
      <c r="B500" s="5" t="s">
        <v>1468</v>
      </c>
      <c r="C500" s="17" t="str">
        <f t="shared" si="7"/>
        <v>ссылка на сайт</v>
      </c>
      <c r="D500" s="6" t="s">
        <v>1469</v>
      </c>
      <c r="E500" s="5" t="s">
        <v>13</v>
      </c>
      <c r="F500" s="25">
        <v>15</v>
      </c>
      <c r="G500" s="25">
        <v>398.04</v>
      </c>
      <c r="H500" s="25">
        <v>408</v>
      </c>
      <c r="I500" s="25">
        <v>443.04</v>
      </c>
      <c r="J500" s="25">
        <v>478.02</v>
      </c>
    </row>
    <row r="501" spans="1:10" x14ac:dyDescent="0.25">
      <c r="A501" s="24" t="s">
        <v>1470</v>
      </c>
      <c r="B501" s="5" t="s">
        <v>1471</v>
      </c>
      <c r="C501" s="17" t="str">
        <f t="shared" si="7"/>
        <v>ссылка на сайт</v>
      </c>
      <c r="D501" s="6" t="s">
        <v>1472</v>
      </c>
      <c r="E501" s="5" t="s">
        <v>13</v>
      </c>
      <c r="F501" s="25">
        <v>11</v>
      </c>
      <c r="G501" s="25">
        <v>359.04</v>
      </c>
      <c r="H501" s="25">
        <v>369</v>
      </c>
      <c r="I501" s="25">
        <v>400.02</v>
      </c>
      <c r="J501" s="25">
        <v>431.04</v>
      </c>
    </row>
    <row r="502" spans="1:10" x14ac:dyDescent="0.25">
      <c r="A502" s="24" t="s">
        <v>1473</v>
      </c>
      <c r="B502" s="5" t="s">
        <v>1474</v>
      </c>
      <c r="C502" s="17" t="str">
        <f t="shared" si="7"/>
        <v>ссылка на сайт</v>
      </c>
      <c r="D502" s="6" t="s">
        <v>1475</v>
      </c>
      <c r="E502" s="5" t="s">
        <v>13</v>
      </c>
      <c r="F502" s="25">
        <v>56</v>
      </c>
      <c r="G502" s="25">
        <v>79.92</v>
      </c>
      <c r="H502" s="25">
        <v>82.62</v>
      </c>
      <c r="I502" s="25">
        <v>90.72</v>
      </c>
      <c r="J502" s="25">
        <v>98.22</v>
      </c>
    </row>
    <row r="503" spans="1:10" x14ac:dyDescent="0.25">
      <c r="A503" s="24" t="s">
        <v>1476</v>
      </c>
      <c r="B503" s="5" t="s">
        <v>1477</v>
      </c>
      <c r="C503" s="17" t="str">
        <f t="shared" si="7"/>
        <v>ссылка на сайт</v>
      </c>
      <c r="D503" s="6" t="s">
        <v>1478</v>
      </c>
      <c r="E503" s="5" t="s">
        <v>13</v>
      </c>
      <c r="F503" s="25">
        <v>18</v>
      </c>
      <c r="G503" s="25">
        <v>4789.0200000000004</v>
      </c>
      <c r="H503" s="25">
        <v>4875</v>
      </c>
      <c r="I503" s="25">
        <v>5217</v>
      </c>
      <c r="J503" s="25">
        <v>5559</v>
      </c>
    </row>
    <row r="504" spans="1:10" x14ac:dyDescent="0.25">
      <c r="A504" s="24" t="s">
        <v>1479</v>
      </c>
      <c r="B504" s="5" t="s">
        <v>1480</v>
      </c>
      <c r="C504" s="17" t="str">
        <f t="shared" si="7"/>
        <v>ссылка на сайт</v>
      </c>
      <c r="D504" s="6" t="s">
        <v>1481</v>
      </c>
      <c r="E504" s="5" t="s">
        <v>13</v>
      </c>
      <c r="F504" s="25">
        <v>59</v>
      </c>
      <c r="G504" s="25">
        <v>66.66</v>
      </c>
      <c r="H504" s="25">
        <v>70.98</v>
      </c>
      <c r="I504" s="25">
        <v>78.12</v>
      </c>
      <c r="J504" s="25">
        <v>84.66</v>
      </c>
    </row>
    <row r="505" spans="1:10" x14ac:dyDescent="0.25">
      <c r="A505" s="24" t="s">
        <v>1482</v>
      </c>
      <c r="B505" s="5" t="s">
        <v>1483</v>
      </c>
      <c r="C505" s="17" t="str">
        <f t="shared" si="7"/>
        <v>ссылка на сайт</v>
      </c>
      <c r="D505" s="6" t="s">
        <v>1484</v>
      </c>
      <c r="E505" s="5" t="s">
        <v>13</v>
      </c>
      <c r="F505" s="25">
        <v>4</v>
      </c>
      <c r="G505" s="25">
        <v>1415.04</v>
      </c>
      <c r="H505" s="25">
        <v>1440</v>
      </c>
      <c r="I505" s="25">
        <v>1541.04</v>
      </c>
      <c r="J505" s="25">
        <v>1653</v>
      </c>
    </row>
    <row r="506" spans="1:10" x14ac:dyDescent="0.25">
      <c r="A506" s="24" t="s">
        <v>1485</v>
      </c>
      <c r="B506" s="5" t="s">
        <v>1486</v>
      </c>
      <c r="C506" s="17" t="str">
        <f t="shared" si="7"/>
        <v>ссылка на сайт</v>
      </c>
      <c r="D506" s="6" t="s">
        <v>1487</v>
      </c>
      <c r="E506" s="5" t="s">
        <v>13</v>
      </c>
      <c r="F506" s="25">
        <v>76</v>
      </c>
      <c r="G506" s="25">
        <v>101.82</v>
      </c>
      <c r="H506" s="25">
        <v>105.3</v>
      </c>
      <c r="I506" s="25">
        <v>115.62</v>
      </c>
      <c r="J506" s="25">
        <v>125.1</v>
      </c>
    </row>
    <row r="507" spans="1:10" x14ac:dyDescent="0.25">
      <c r="A507" s="24" t="s">
        <v>1488</v>
      </c>
      <c r="B507" s="5" t="s">
        <v>1489</v>
      </c>
      <c r="C507" s="17" t="str">
        <f t="shared" si="7"/>
        <v>ссылка на сайт</v>
      </c>
      <c r="D507" s="6" t="s">
        <v>1490</v>
      </c>
      <c r="E507" s="5" t="s">
        <v>13</v>
      </c>
      <c r="F507" s="25">
        <v>194</v>
      </c>
      <c r="G507" s="25">
        <v>90.24</v>
      </c>
      <c r="H507" s="25">
        <v>93.3</v>
      </c>
      <c r="I507" s="25">
        <v>102.48</v>
      </c>
      <c r="J507" s="25">
        <v>110.88</v>
      </c>
    </row>
    <row r="508" spans="1:10" x14ac:dyDescent="0.25">
      <c r="A508" s="24" t="s">
        <v>1491</v>
      </c>
      <c r="B508" s="5" t="s">
        <v>1492</v>
      </c>
      <c r="C508" s="17" t="str">
        <f t="shared" si="7"/>
        <v>ссылка на сайт</v>
      </c>
      <c r="D508" s="6" t="s">
        <v>1493</v>
      </c>
      <c r="E508" s="5" t="s">
        <v>13</v>
      </c>
      <c r="F508" s="25">
        <v>25</v>
      </c>
      <c r="G508" s="25">
        <v>362.04</v>
      </c>
      <c r="H508" s="25">
        <v>371.04</v>
      </c>
      <c r="I508" s="25">
        <v>403.02</v>
      </c>
      <c r="J508" s="25">
        <v>434.04</v>
      </c>
    </row>
    <row r="509" spans="1:10" x14ac:dyDescent="0.25">
      <c r="A509" s="24" t="s">
        <v>1494</v>
      </c>
      <c r="B509" s="5" t="s">
        <v>1495</v>
      </c>
      <c r="C509" s="17" t="str">
        <f t="shared" si="7"/>
        <v>ссылка на сайт</v>
      </c>
      <c r="D509" s="6" t="s">
        <v>1496</v>
      </c>
      <c r="E509" s="5" t="s">
        <v>13</v>
      </c>
      <c r="F509" s="25">
        <v>729</v>
      </c>
      <c r="G509" s="25">
        <v>163.32</v>
      </c>
      <c r="H509" s="25">
        <v>167.52</v>
      </c>
      <c r="I509" s="25">
        <v>181.74</v>
      </c>
      <c r="J509" s="25">
        <v>195.9</v>
      </c>
    </row>
    <row r="510" spans="1:10" x14ac:dyDescent="0.25">
      <c r="A510" s="24" t="s">
        <v>1497</v>
      </c>
      <c r="B510" s="5" t="s">
        <v>1498</v>
      </c>
      <c r="C510" s="17" t="str">
        <f t="shared" si="7"/>
        <v>ссылка на сайт</v>
      </c>
      <c r="D510" s="6" t="s">
        <v>1496</v>
      </c>
      <c r="E510" s="5" t="s">
        <v>13</v>
      </c>
      <c r="F510" s="25">
        <v>589</v>
      </c>
      <c r="G510" s="25">
        <v>200.94</v>
      </c>
      <c r="H510" s="25">
        <v>206.22</v>
      </c>
      <c r="I510" s="25">
        <v>223.62</v>
      </c>
      <c r="J510" s="25">
        <v>241.14</v>
      </c>
    </row>
    <row r="511" spans="1:10" x14ac:dyDescent="0.25">
      <c r="A511" s="24" t="s">
        <v>1499</v>
      </c>
      <c r="B511" s="5" t="s">
        <v>1500</v>
      </c>
      <c r="C511" s="17" t="str">
        <f t="shared" si="7"/>
        <v>ссылка на сайт</v>
      </c>
      <c r="D511" s="6" t="s">
        <v>1501</v>
      </c>
      <c r="E511" s="5" t="s">
        <v>13</v>
      </c>
      <c r="F511" s="25">
        <v>37</v>
      </c>
      <c r="G511" s="25">
        <v>179.64</v>
      </c>
      <c r="H511" s="25">
        <v>184.32</v>
      </c>
      <c r="I511" s="25">
        <v>199.92</v>
      </c>
      <c r="J511" s="25">
        <v>215.52</v>
      </c>
    </row>
    <row r="512" spans="1:10" x14ac:dyDescent="0.25">
      <c r="A512" s="24" t="s">
        <v>1502</v>
      </c>
      <c r="B512" s="5" t="s">
        <v>1503</v>
      </c>
      <c r="C512" s="17" t="str">
        <f t="shared" si="7"/>
        <v>ссылка на сайт</v>
      </c>
      <c r="D512" s="6" t="s">
        <v>1504</v>
      </c>
      <c r="E512" s="5" t="s">
        <v>13</v>
      </c>
      <c r="F512" s="25">
        <v>76</v>
      </c>
      <c r="G512" s="25">
        <v>110.82</v>
      </c>
      <c r="H512" s="25">
        <v>114.6</v>
      </c>
      <c r="I512" s="25">
        <v>125.88</v>
      </c>
      <c r="J512" s="25">
        <v>136.19999999999999</v>
      </c>
    </row>
    <row r="513" spans="1:10" x14ac:dyDescent="0.25">
      <c r="A513" s="24" t="s">
        <v>1505</v>
      </c>
      <c r="B513" s="5" t="s">
        <v>1506</v>
      </c>
      <c r="C513" s="17" t="str">
        <f t="shared" si="7"/>
        <v>ссылка на сайт</v>
      </c>
      <c r="D513" s="6" t="s">
        <v>1507</v>
      </c>
      <c r="E513" s="5" t="s">
        <v>13</v>
      </c>
      <c r="F513" s="25">
        <v>81</v>
      </c>
      <c r="G513" s="25">
        <v>298.02</v>
      </c>
      <c r="H513" s="25">
        <v>305.04000000000002</v>
      </c>
      <c r="I513" s="25">
        <v>331.02</v>
      </c>
      <c r="J513" s="25">
        <v>357</v>
      </c>
    </row>
    <row r="514" spans="1:10" x14ac:dyDescent="0.25">
      <c r="A514" s="24" t="s">
        <v>1508</v>
      </c>
      <c r="B514" s="5" t="s">
        <v>1509</v>
      </c>
      <c r="C514" s="17" t="str">
        <f t="shared" si="7"/>
        <v>ссылка на сайт</v>
      </c>
      <c r="D514" s="6" t="s">
        <v>1510</v>
      </c>
      <c r="E514" s="5" t="s">
        <v>13</v>
      </c>
      <c r="F514" s="25">
        <v>56</v>
      </c>
      <c r="G514" s="25">
        <v>165.84</v>
      </c>
      <c r="H514" s="25">
        <v>170.1</v>
      </c>
      <c r="I514" s="25">
        <v>184.5</v>
      </c>
      <c r="J514" s="25">
        <v>198.9</v>
      </c>
    </row>
    <row r="515" spans="1:10" x14ac:dyDescent="0.25">
      <c r="A515" s="24" t="s">
        <v>1511</v>
      </c>
      <c r="B515" s="5" t="s">
        <v>1512</v>
      </c>
      <c r="C515" s="17" t="str">
        <f t="shared" ref="C515:C578" si="8">HYPERLINK("https://www.autoopt.ru/catalog/"&amp;A515&amp;"-?utm_source=price&amp;utm_medium=price","ссылка на сайт")</f>
        <v>ссылка на сайт</v>
      </c>
      <c r="D515" s="6" t="s">
        <v>1513</v>
      </c>
      <c r="E515" s="5" t="s">
        <v>13</v>
      </c>
      <c r="F515" s="25">
        <v>14</v>
      </c>
      <c r="G515" s="25">
        <v>362.04</v>
      </c>
      <c r="H515" s="25">
        <v>371.04</v>
      </c>
      <c r="I515" s="25">
        <v>403.02</v>
      </c>
      <c r="J515" s="25">
        <v>434.04</v>
      </c>
    </row>
    <row r="516" spans="1:10" x14ac:dyDescent="0.25">
      <c r="A516" s="24" t="s">
        <v>1514</v>
      </c>
      <c r="B516" s="5" t="s">
        <v>1515</v>
      </c>
      <c r="C516" s="17" t="str">
        <f t="shared" si="8"/>
        <v>ссылка на сайт</v>
      </c>
      <c r="D516" s="6" t="s">
        <v>1516</v>
      </c>
      <c r="E516" s="5" t="s">
        <v>13</v>
      </c>
      <c r="F516" s="25">
        <v>66</v>
      </c>
      <c r="G516" s="25">
        <v>20.64</v>
      </c>
      <c r="H516" s="25">
        <v>22.62</v>
      </c>
      <c r="I516" s="25">
        <v>23.76</v>
      </c>
      <c r="J516" s="25">
        <v>25.44</v>
      </c>
    </row>
    <row r="517" spans="1:10" x14ac:dyDescent="0.25">
      <c r="A517" s="24" t="s">
        <v>1517</v>
      </c>
      <c r="B517" s="5" t="s">
        <v>1518</v>
      </c>
      <c r="C517" s="17" t="str">
        <f t="shared" si="8"/>
        <v>ссылка на сайт</v>
      </c>
      <c r="D517" s="6" t="s">
        <v>1519</v>
      </c>
      <c r="E517" s="5" t="s">
        <v>13</v>
      </c>
      <c r="F517" s="25">
        <v>24</v>
      </c>
      <c r="G517" s="25">
        <v>1148.04</v>
      </c>
      <c r="H517" s="25">
        <v>1168.02</v>
      </c>
      <c r="I517" s="25">
        <v>1249.02</v>
      </c>
      <c r="J517" s="25">
        <v>1341</v>
      </c>
    </row>
    <row r="518" spans="1:10" x14ac:dyDescent="0.25">
      <c r="A518" s="24" t="s">
        <v>1520</v>
      </c>
      <c r="B518" s="5" t="s">
        <v>1521</v>
      </c>
      <c r="C518" s="17" t="str">
        <f t="shared" si="8"/>
        <v>ссылка на сайт</v>
      </c>
      <c r="D518" s="6" t="s">
        <v>1522</v>
      </c>
      <c r="E518" s="5" t="s">
        <v>13</v>
      </c>
      <c r="F518" s="25">
        <v>7</v>
      </c>
      <c r="G518" s="25">
        <v>1178.04</v>
      </c>
      <c r="H518" s="25">
        <v>1199.04</v>
      </c>
      <c r="I518" s="25">
        <v>1283.04</v>
      </c>
      <c r="J518" s="25">
        <v>1377</v>
      </c>
    </row>
    <row r="519" spans="1:10" x14ac:dyDescent="0.25">
      <c r="A519" s="24" t="s">
        <v>1523</v>
      </c>
      <c r="B519" s="5" t="s">
        <v>1524</v>
      </c>
      <c r="C519" s="17" t="str">
        <f t="shared" si="8"/>
        <v>ссылка на сайт</v>
      </c>
      <c r="D519" s="6" t="s">
        <v>1525</v>
      </c>
      <c r="E519" s="5" t="s">
        <v>13</v>
      </c>
      <c r="F519" s="25">
        <v>26</v>
      </c>
      <c r="G519" s="25">
        <v>151.91999999999999</v>
      </c>
      <c r="H519" s="25">
        <v>155.94</v>
      </c>
      <c r="I519" s="25">
        <v>169.14</v>
      </c>
      <c r="J519" s="25">
        <v>182.34</v>
      </c>
    </row>
    <row r="520" spans="1:10" x14ac:dyDescent="0.25">
      <c r="A520" s="24" t="s">
        <v>1526</v>
      </c>
      <c r="B520" s="5" t="s">
        <v>1527</v>
      </c>
      <c r="C520" s="17" t="str">
        <f t="shared" si="8"/>
        <v>ссылка на сайт</v>
      </c>
      <c r="D520" s="6" t="s">
        <v>1528</v>
      </c>
      <c r="E520" s="5" t="s">
        <v>13</v>
      </c>
      <c r="F520" s="25">
        <v>163</v>
      </c>
      <c r="G520" s="25">
        <v>150.72</v>
      </c>
      <c r="H520" s="25">
        <v>154.62</v>
      </c>
      <c r="I520" s="25">
        <v>167.7</v>
      </c>
      <c r="J520" s="25">
        <v>180.84</v>
      </c>
    </row>
    <row r="521" spans="1:10" x14ac:dyDescent="0.25">
      <c r="A521" s="24" t="s">
        <v>1529</v>
      </c>
      <c r="B521" s="5" t="s">
        <v>1530</v>
      </c>
      <c r="C521" s="17" t="str">
        <f t="shared" si="8"/>
        <v>ссылка на сайт</v>
      </c>
      <c r="D521" s="6" t="s">
        <v>1531</v>
      </c>
      <c r="E521" s="5" t="s">
        <v>13</v>
      </c>
      <c r="F521" s="25">
        <v>17</v>
      </c>
      <c r="G521" s="25">
        <v>1248</v>
      </c>
      <c r="H521" s="25">
        <v>1270.02</v>
      </c>
      <c r="I521" s="25">
        <v>1358.04</v>
      </c>
      <c r="J521" s="25">
        <v>1457.04</v>
      </c>
    </row>
    <row r="522" spans="1:10" x14ac:dyDescent="0.25">
      <c r="A522" s="24" t="s">
        <v>1532</v>
      </c>
      <c r="B522" s="5" t="s">
        <v>1533</v>
      </c>
      <c r="C522" s="17" t="str">
        <f t="shared" si="8"/>
        <v>ссылка на сайт</v>
      </c>
      <c r="D522" s="6" t="s">
        <v>1534</v>
      </c>
      <c r="E522" s="5" t="s">
        <v>13</v>
      </c>
      <c r="F522" s="25">
        <v>25</v>
      </c>
      <c r="G522" s="25">
        <v>1027.02</v>
      </c>
      <c r="H522" s="25">
        <v>1045.02</v>
      </c>
      <c r="I522" s="25">
        <v>1126.02</v>
      </c>
      <c r="J522" s="25">
        <v>1207.02</v>
      </c>
    </row>
    <row r="523" spans="1:10" x14ac:dyDescent="0.25">
      <c r="A523" s="24" t="s">
        <v>1535</v>
      </c>
      <c r="B523" s="5" t="s">
        <v>1536</v>
      </c>
      <c r="C523" s="17" t="str">
        <f t="shared" si="8"/>
        <v>ссылка на сайт</v>
      </c>
      <c r="D523" s="6" t="s">
        <v>1537</v>
      </c>
      <c r="E523" s="5" t="s">
        <v>13</v>
      </c>
      <c r="F523" s="25">
        <v>286</v>
      </c>
      <c r="G523" s="25">
        <v>118.5</v>
      </c>
      <c r="H523" s="25">
        <v>122.64</v>
      </c>
      <c r="I523" s="25">
        <v>134.63999999999999</v>
      </c>
      <c r="J523" s="25">
        <v>145.74</v>
      </c>
    </row>
    <row r="524" spans="1:10" x14ac:dyDescent="0.25">
      <c r="A524" s="24" t="s">
        <v>1538</v>
      </c>
      <c r="B524" s="5" t="s">
        <v>1539</v>
      </c>
      <c r="C524" s="17" t="str">
        <f t="shared" si="8"/>
        <v>ссылка на сайт</v>
      </c>
      <c r="D524" s="6" t="s">
        <v>1540</v>
      </c>
      <c r="E524" s="5" t="s">
        <v>13</v>
      </c>
      <c r="F524" s="25">
        <v>85</v>
      </c>
      <c r="G524" s="25">
        <v>132.72</v>
      </c>
      <c r="H524" s="25">
        <v>137.22</v>
      </c>
      <c r="I524" s="25">
        <v>150.72</v>
      </c>
      <c r="J524" s="25">
        <v>163.13999999999999</v>
      </c>
    </row>
    <row r="525" spans="1:10" x14ac:dyDescent="0.25">
      <c r="A525" s="24" t="s">
        <v>1541</v>
      </c>
      <c r="B525" s="5" t="s">
        <v>1542</v>
      </c>
      <c r="C525" s="17" t="str">
        <f t="shared" si="8"/>
        <v>ссылка на сайт</v>
      </c>
      <c r="D525" s="6" t="s">
        <v>1543</v>
      </c>
      <c r="E525" s="5" t="s">
        <v>13</v>
      </c>
      <c r="F525" s="25">
        <v>675</v>
      </c>
      <c r="G525" s="25">
        <v>144.41999999999999</v>
      </c>
      <c r="H525" s="25">
        <v>148.19999999999999</v>
      </c>
      <c r="I525" s="25">
        <v>160.74</v>
      </c>
      <c r="J525" s="25">
        <v>173.34</v>
      </c>
    </row>
    <row r="526" spans="1:10" x14ac:dyDescent="0.25">
      <c r="A526" s="24" t="s">
        <v>1544</v>
      </c>
      <c r="B526" s="5" t="s">
        <v>1545</v>
      </c>
      <c r="C526" s="17" t="str">
        <f t="shared" si="8"/>
        <v>ссылка на сайт</v>
      </c>
      <c r="D526" s="6" t="s">
        <v>1546</v>
      </c>
      <c r="E526" s="5" t="s">
        <v>13</v>
      </c>
      <c r="F526" s="25">
        <v>160</v>
      </c>
      <c r="G526" s="25">
        <v>4.0199999999999996</v>
      </c>
      <c r="H526" s="25">
        <v>4.26</v>
      </c>
      <c r="I526" s="25">
        <v>4.74</v>
      </c>
      <c r="J526" s="25">
        <v>5.0999999999999996</v>
      </c>
    </row>
    <row r="527" spans="1:10" x14ac:dyDescent="0.25">
      <c r="A527" s="24" t="s">
        <v>1547</v>
      </c>
      <c r="B527" s="5" t="s">
        <v>1548</v>
      </c>
      <c r="C527" s="17" t="str">
        <f t="shared" si="8"/>
        <v>ссылка на сайт</v>
      </c>
      <c r="D527" s="6" t="s">
        <v>1546</v>
      </c>
      <c r="E527" s="5" t="s">
        <v>13</v>
      </c>
      <c r="F527" s="25">
        <v>104</v>
      </c>
      <c r="G527" s="25">
        <v>33.36</v>
      </c>
      <c r="H527" s="25">
        <v>35.520000000000003</v>
      </c>
      <c r="I527" s="25">
        <v>39.06</v>
      </c>
      <c r="J527" s="25">
        <v>42.36</v>
      </c>
    </row>
    <row r="528" spans="1:10" x14ac:dyDescent="0.25">
      <c r="A528" s="24" t="s">
        <v>1549</v>
      </c>
      <c r="B528" s="5" t="s">
        <v>1550</v>
      </c>
      <c r="C528" s="17" t="str">
        <f t="shared" si="8"/>
        <v>ссылка на сайт</v>
      </c>
      <c r="D528" s="6" t="s">
        <v>1551</v>
      </c>
      <c r="E528" s="5" t="s">
        <v>13</v>
      </c>
      <c r="F528" s="25">
        <v>172</v>
      </c>
      <c r="G528" s="25">
        <v>8.0399999999999991</v>
      </c>
      <c r="H528" s="25">
        <v>8.52</v>
      </c>
      <c r="I528" s="25">
        <v>9.42</v>
      </c>
      <c r="J528" s="25">
        <v>10.199999999999999</v>
      </c>
    </row>
    <row r="529" spans="1:10" x14ac:dyDescent="0.25">
      <c r="A529" s="24" t="s">
        <v>1552</v>
      </c>
      <c r="B529" s="5" t="s">
        <v>1553</v>
      </c>
      <c r="C529" s="17" t="str">
        <f t="shared" si="8"/>
        <v>ссылка на сайт</v>
      </c>
      <c r="D529" s="6" t="s">
        <v>1554</v>
      </c>
      <c r="E529" s="5" t="s">
        <v>13</v>
      </c>
      <c r="F529" s="25">
        <v>44</v>
      </c>
      <c r="G529" s="25">
        <v>96.66</v>
      </c>
      <c r="H529" s="25">
        <v>99.96</v>
      </c>
      <c r="I529" s="25">
        <v>109.8</v>
      </c>
      <c r="J529" s="25">
        <v>118.8</v>
      </c>
    </row>
    <row r="530" spans="1:10" x14ac:dyDescent="0.25">
      <c r="A530" s="24" t="s">
        <v>1555</v>
      </c>
      <c r="B530" s="5" t="s">
        <v>1556</v>
      </c>
      <c r="C530" s="17" t="str">
        <f t="shared" si="8"/>
        <v>ссылка на сайт</v>
      </c>
      <c r="D530" s="6" t="s">
        <v>1557</v>
      </c>
      <c r="E530" s="5" t="s">
        <v>13</v>
      </c>
      <c r="F530" s="25">
        <v>531</v>
      </c>
      <c r="G530" s="25">
        <v>73.92</v>
      </c>
      <c r="H530" s="25">
        <v>81.12</v>
      </c>
      <c r="I530" s="25">
        <v>84.12</v>
      </c>
      <c r="J530" s="25">
        <v>90.12</v>
      </c>
    </row>
    <row r="531" spans="1:10" x14ac:dyDescent="0.25">
      <c r="A531" s="24" t="s">
        <v>1558</v>
      </c>
      <c r="B531" s="5" t="s">
        <v>1559</v>
      </c>
      <c r="C531" s="17" t="str">
        <f t="shared" si="8"/>
        <v>ссылка на сайт</v>
      </c>
      <c r="D531" s="6" t="s">
        <v>1560</v>
      </c>
      <c r="E531" s="5" t="s">
        <v>13</v>
      </c>
      <c r="F531" s="25">
        <v>161</v>
      </c>
      <c r="G531" s="25">
        <v>424.02</v>
      </c>
      <c r="H531" s="25">
        <v>455.04</v>
      </c>
      <c r="I531" s="25">
        <v>495</v>
      </c>
      <c r="J531" s="25">
        <v>527.04</v>
      </c>
    </row>
    <row r="532" spans="1:10" x14ac:dyDescent="0.25">
      <c r="A532" s="24" t="s">
        <v>1561</v>
      </c>
      <c r="B532" s="5" t="s">
        <v>1562</v>
      </c>
      <c r="C532" s="17" t="str">
        <f t="shared" si="8"/>
        <v>ссылка на сайт</v>
      </c>
      <c r="D532" s="6" t="s">
        <v>1563</v>
      </c>
      <c r="E532" s="5" t="s">
        <v>13</v>
      </c>
      <c r="F532" s="25">
        <v>108</v>
      </c>
      <c r="G532" s="25">
        <v>33.06</v>
      </c>
      <c r="H532" s="25">
        <v>36.18</v>
      </c>
      <c r="I532" s="25">
        <v>38.04</v>
      </c>
      <c r="J532" s="25">
        <v>40.68</v>
      </c>
    </row>
    <row r="533" spans="1:10" ht="30" x14ac:dyDescent="0.25">
      <c r="A533" s="24" t="s">
        <v>1564</v>
      </c>
      <c r="B533" s="5" t="s">
        <v>1565</v>
      </c>
      <c r="C533" s="17" t="str">
        <f t="shared" si="8"/>
        <v>ссылка на сайт</v>
      </c>
      <c r="D533" s="6" t="s">
        <v>1566</v>
      </c>
      <c r="E533" s="5" t="s">
        <v>13</v>
      </c>
      <c r="F533" s="25">
        <v>90</v>
      </c>
      <c r="G533" s="25">
        <v>92.7</v>
      </c>
      <c r="H533" s="25">
        <v>101.76</v>
      </c>
      <c r="I533" s="25">
        <v>105.54</v>
      </c>
      <c r="J533" s="25">
        <v>113.04</v>
      </c>
    </row>
    <row r="534" spans="1:10" x14ac:dyDescent="0.25">
      <c r="A534" s="24" t="s">
        <v>1567</v>
      </c>
      <c r="B534" s="5" t="s">
        <v>1568</v>
      </c>
      <c r="C534" s="17" t="str">
        <f t="shared" si="8"/>
        <v>ссылка на сайт</v>
      </c>
      <c r="D534" s="6" t="s">
        <v>1569</v>
      </c>
      <c r="E534" s="5" t="s">
        <v>13</v>
      </c>
      <c r="F534" s="25">
        <v>44</v>
      </c>
      <c r="G534" s="25">
        <v>116.88</v>
      </c>
      <c r="H534" s="25">
        <v>128.28</v>
      </c>
      <c r="I534" s="25">
        <v>133.02000000000001</v>
      </c>
      <c r="J534" s="25">
        <v>142.5</v>
      </c>
    </row>
    <row r="535" spans="1:10" ht="30" x14ac:dyDescent="0.25">
      <c r="A535" s="24" t="s">
        <v>1570</v>
      </c>
      <c r="B535" s="5" t="s">
        <v>1571</v>
      </c>
      <c r="C535" s="17" t="str">
        <f t="shared" si="8"/>
        <v>ссылка на сайт</v>
      </c>
      <c r="D535" s="6" t="s">
        <v>1572</v>
      </c>
      <c r="E535" s="5" t="s">
        <v>13</v>
      </c>
      <c r="F535" s="25">
        <v>352</v>
      </c>
      <c r="G535" s="25">
        <v>59.22</v>
      </c>
      <c r="H535" s="25">
        <v>64.8</v>
      </c>
      <c r="I535" s="25">
        <v>68.099999999999994</v>
      </c>
      <c r="J535" s="25">
        <v>72.84</v>
      </c>
    </row>
    <row r="536" spans="1:10" x14ac:dyDescent="0.25">
      <c r="A536" s="24" t="s">
        <v>1573</v>
      </c>
      <c r="B536" s="5" t="s">
        <v>1574</v>
      </c>
      <c r="C536" s="17" t="str">
        <f t="shared" si="8"/>
        <v>ссылка на сайт</v>
      </c>
      <c r="D536" s="6" t="s">
        <v>1575</v>
      </c>
      <c r="E536" s="5" t="s">
        <v>13</v>
      </c>
      <c r="F536" s="25">
        <v>147</v>
      </c>
      <c r="G536" s="25">
        <v>88.68</v>
      </c>
      <c r="H536" s="25">
        <v>97.32</v>
      </c>
      <c r="I536" s="25">
        <v>100.92</v>
      </c>
      <c r="J536" s="25">
        <v>108.12</v>
      </c>
    </row>
    <row r="537" spans="1:10" x14ac:dyDescent="0.25">
      <c r="A537" s="24" t="s">
        <v>1576</v>
      </c>
      <c r="B537" s="5" t="s">
        <v>1577</v>
      </c>
      <c r="C537" s="17" t="str">
        <f t="shared" si="8"/>
        <v>ссылка на сайт</v>
      </c>
      <c r="D537" s="6" t="s">
        <v>1578</v>
      </c>
      <c r="E537" s="5" t="s">
        <v>13</v>
      </c>
      <c r="F537" s="25">
        <v>57</v>
      </c>
      <c r="G537" s="25">
        <v>119.64</v>
      </c>
      <c r="H537" s="25">
        <v>128.34</v>
      </c>
      <c r="I537" s="25">
        <v>139.62</v>
      </c>
      <c r="J537" s="25">
        <v>148.80000000000001</v>
      </c>
    </row>
    <row r="538" spans="1:10" x14ac:dyDescent="0.25">
      <c r="A538" s="24" t="s">
        <v>1579</v>
      </c>
      <c r="B538" s="5" t="s">
        <v>1580</v>
      </c>
      <c r="C538" s="17" t="str">
        <f t="shared" si="8"/>
        <v>ссылка на сайт</v>
      </c>
      <c r="D538" s="6" t="s">
        <v>1581</v>
      </c>
      <c r="E538" s="5" t="s">
        <v>13</v>
      </c>
      <c r="F538" s="25">
        <v>23</v>
      </c>
      <c r="G538" s="25">
        <v>87.36</v>
      </c>
      <c r="H538" s="25">
        <v>95.82</v>
      </c>
      <c r="I538" s="25">
        <v>99.42</v>
      </c>
      <c r="J538" s="25">
        <v>106.5</v>
      </c>
    </row>
    <row r="539" spans="1:10" x14ac:dyDescent="0.25">
      <c r="A539" s="24" t="s">
        <v>1582</v>
      </c>
      <c r="B539" s="5" t="s">
        <v>1583</v>
      </c>
      <c r="C539" s="17" t="str">
        <f t="shared" si="8"/>
        <v>ссылка на сайт</v>
      </c>
      <c r="D539" s="6" t="s">
        <v>1584</v>
      </c>
      <c r="E539" s="5" t="s">
        <v>13</v>
      </c>
      <c r="F539" s="25">
        <v>312</v>
      </c>
      <c r="G539" s="25">
        <v>53.7</v>
      </c>
      <c r="H539" s="25">
        <v>58.8</v>
      </c>
      <c r="I539" s="25">
        <v>61.8</v>
      </c>
      <c r="J539" s="25">
        <v>66.06</v>
      </c>
    </row>
    <row r="540" spans="1:10" x14ac:dyDescent="0.25">
      <c r="A540" s="24" t="s">
        <v>1585</v>
      </c>
      <c r="B540" s="5" t="s">
        <v>1586</v>
      </c>
      <c r="C540" s="17" t="str">
        <f t="shared" si="8"/>
        <v>ссылка на сайт</v>
      </c>
      <c r="D540" s="6" t="s">
        <v>1587</v>
      </c>
      <c r="E540" s="5" t="s">
        <v>13</v>
      </c>
      <c r="F540" s="25">
        <v>74</v>
      </c>
      <c r="G540" s="25">
        <v>79.260000000000005</v>
      </c>
      <c r="H540" s="25">
        <v>87</v>
      </c>
      <c r="I540" s="25">
        <v>90.24</v>
      </c>
      <c r="J540" s="25">
        <v>96.66</v>
      </c>
    </row>
    <row r="541" spans="1:10" x14ac:dyDescent="0.25">
      <c r="A541" s="24" t="s">
        <v>1588</v>
      </c>
      <c r="B541" s="5" t="s">
        <v>1589</v>
      </c>
      <c r="C541" s="17" t="str">
        <f t="shared" si="8"/>
        <v>ссылка на сайт</v>
      </c>
      <c r="D541" s="6" t="s">
        <v>1590</v>
      </c>
      <c r="E541" s="5" t="s">
        <v>13</v>
      </c>
      <c r="F541" s="25">
        <v>34</v>
      </c>
      <c r="G541" s="25">
        <v>73.92</v>
      </c>
      <c r="H541" s="25">
        <v>81.12</v>
      </c>
      <c r="I541" s="25">
        <v>84.12</v>
      </c>
      <c r="J541" s="25">
        <v>90.12</v>
      </c>
    </row>
    <row r="542" spans="1:10" ht="30" x14ac:dyDescent="0.25">
      <c r="A542" s="24" t="s">
        <v>1591</v>
      </c>
      <c r="B542" s="5" t="s">
        <v>1592</v>
      </c>
      <c r="C542" s="17" t="str">
        <f t="shared" si="8"/>
        <v>ссылка на сайт</v>
      </c>
      <c r="D542" s="6" t="s">
        <v>1593</v>
      </c>
      <c r="E542" s="5" t="s">
        <v>13</v>
      </c>
      <c r="F542" s="25">
        <v>55</v>
      </c>
      <c r="G542" s="25">
        <v>147.6</v>
      </c>
      <c r="H542" s="25">
        <v>158.34</v>
      </c>
      <c r="I542" s="25">
        <v>172.32</v>
      </c>
      <c r="J542" s="25">
        <v>183.72</v>
      </c>
    </row>
    <row r="543" spans="1:10" x14ac:dyDescent="0.25">
      <c r="A543" s="24" t="s">
        <v>1594</v>
      </c>
      <c r="B543" s="5" t="s">
        <v>1595</v>
      </c>
      <c r="C543" s="17" t="str">
        <f t="shared" si="8"/>
        <v>ссылка на сайт</v>
      </c>
      <c r="D543" s="6" t="s">
        <v>1596</v>
      </c>
      <c r="E543" s="5" t="s">
        <v>13</v>
      </c>
      <c r="F543" s="25">
        <v>124</v>
      </c>
      <c r="G543" s="25">
        <v>125.94</v>
      </c>
      <c r="H543" s="25">
        <v>135.12</v>
      </c>
      <c r="I543" s="25">
        <v>147</v>
      </c>
      <c r="J543" s="25">
        <v>156.84</v>
      </c>
    </row>
    <row r="544" spans="1:10" x14ac:dyDescent="0.25">
      <c r="A544" s="24" t="s">
        <v>1597</v>
      </c>
      <c r="B544" s="5" t="s">
        <v>1598</v>
      </c>
      <c r="C544" s="17" t="str">
        <f t="shared" si="8"/>
        <v>ссылка на сайт</v>
      </c>
      <c r="D544" s="6" t="s">
        <v>1599</v>
      </c>
      <c r="E544" s="5" t="s">
        <v>13</v>
      </c>
      <c r="F544" s="25">
        <v>8</v>
      </c>
      <c r="G544" s="25">
        <v>100.74</v>
      </c>
      <c r="H544" s="25">
        <v>110.58</v>
      </c>
      <c r="I544" s="25">
        <v>114.66</v>
      </c>
      <c r="J544" s="25">
        <v>122.88</v>
      </c>
    </row>
    <row r="545" spans="1:10" x14ac:dyDescent="0.25">
      <c r="A545" s="24" t="s">
        <v>1600</v>
      </c>
      <c r="B545" s="5" t="s">
        <v>1601</v>
      </c>
      <c r="C545" s="17" t="str">
        <f t="shared" si="8"/>
        <v>ссылка на сайт</v>
      </c>
      <c r="D545" s="6" t="s">
        <v>1602</v>
      </c>
      <c r="E545" s="5" t="s">
        <v>13</v>
      </c>
      <c r="F545" s="25">
        <v>39</v>
      </c>
      <c r="G545" s="25">
        <v>120.9</v>
      </c>
      <c r="H545" s="25">
        <v>129.72</v>
      </c>
      <c r="I545" s="25">
        <v>141.12</v>
      </c>
      <c r="J545" s="25">
        <v>150.41999999999999</v>
      </c>
    </row>
    <row r="546" spans="1:10" x14ac:dyDescent="0.25">
      <c r="A546" s="24" t="s">
        <v>1603</v>
      </c>
      <c r="B546" s="5" t="s">
        <v>1604</v>
      </c>
      <c r="C546" s="17" t="str">
        <f t="shared" si="8"/>
        <v>ссылка на сайт</v>
      </c>
      <c r="D546" s="6" t="s">
        <v>1605</v>
      </c>
      <c r="E546" s="5" t="s">
        <v>13</v>
      </c>
      <c r="F546" s="25">
        <v>27</v>
      </c>
      <c r="G546" s="25">
        <v>274.02</v>
      </c>
      <c r="H546" s="25">
        <v>293.04000000000002</v>
      </c>
      <c r="I546" s="25">
        <v>319.02</v>
      </c>
      <c r="J546" s="25">
        <v>340.02</v>
      </c>
    </row>
    <row r="547" spans="1:10" x14ac:dyDescent="0.25">
      <c r="A547" s="24" t="s">
        <v>1606</v>
      </c>
      <c r="B547" s="5" t="s">
        <v>1607</v>
      </c>
      <c r="C547" s="17" t="str">
        <f t="shared" si="8"/>
        <v>ссылка на сайт</v>
      </c>
      <c r="D547" s="6" t="s">
        <v>1608</v>
      </c>
      <c r="E547" s="5" t="s">
        <v>13</v>
      </c>
      <c r="F547" s="25">
        <v>50</v>
      </c>
      <c r="G547" s="25">
        <v>55.08</v>
      </c>
      <c r="H547" s="25">
        <v>60.3</v>
      </c>
      <c r="I547" s="25">
        <v>63.36</v>
      </c>
      <c r="J547" s="25">
        <v>67.739999999999995</v>
      </c>
    </row>
    <row r="548" spans="1:10" x14ac:dyDescent="0.25">
      <c r="A548" s="24" t="s">
        <v>1609</v>
      </c>
      <c r="B548" s="5" t="s">
        <v>1610</v>
      </c>
      <c r="C548" s="17" t="str">
        <f t="shared" si="8"/>
        <v>ссылка на сайт</v>
      </c>
      <c r="D548" s="6" t="s">
        <v>1611</v>
      </c>
      <c r="E548" s="5" t="s">
        <v>13</v>
      </c>
      <c r="F548" s="25">
        <v>393</v>
      </c>
      <c r="G548" s="25">
        <v>38.58</v>
      </c>
      <c r="H548" s="25">
        <v>42.24</v>
      </c>
      <c r="I548" s="25">
        <v>44.34</v>
      </c>
      <c r="J548" s="25">
        <v>47.4</v>
      </c>
    </row>
    <row r="549" spans="1:10" x14ac:dyDescent="0.25">
      <c r="A549" s="24" t="s">
        <v>1612</v>
      </c>
      <c r="B549" s="5" t="s">
        <v>1613</v>
      </c>
      <c r="C549" s="17" t="str">
        <f t="shared" si="8"/>
        <v>ссылка на сайт</v>
      </c>
      <c r="D549" s="6" t="s">
        <v>1614</v>
      </c>
      <c r="E549" s="5" t="s">
        <v>13</v>
      </c>
      <c r="F549" s="25">
        <v>259</v>
      </c>
      <c r="G549" s="25">
        <v>87.36</v>
      </c>
      <c r="H549" s="25">
        <v>95.82</v>
      </c>
      <c r="I549" s="25">
        <v>99.42</v>
      </c>
      <c r="J549" s="25">
        <v>106.5</v>
      </c>
    </row>
    <row r="550" spans="1:10" x14ac:dyDescent="0.25">
      <c r="A550" s="24" t="s">
        <v>1615</v>
      </c>
      <c r="B550" s="5" t="s">
        <v>1616</v>
      </c>
      <c r="C550" s="17" t="str">
        <f t="shared" si="8"/>
        <v>ссылка на сайт</v>
      </c>
      <c r="D550" s="6" t="s">
        <v>1617</v>
      </c>
      <c r="E550" s="5" t="s">
        <v>13</v>
      </c>
      <c r="F550" s="25">
        <v>64</v>
      </c>
      <c r="G550" s="25">
        <v>53.7</v>
      </c>
      <c r="H550" s="25">
        <v>58.8</v>
      </c>
      <c r="I550" s="25">
        <v>61.8</v>
      </c>
      <c r="J550" s="25">
        <v>66.06</v>
      </c>
    </row>
    <row r="551" spans="1:10" x14ac:dyDescent="0.25">
      <c r="A551" s="24" t="s">
        <v>1618</v>
      </c>
      <c r="B551" s="5" t="s">
        <v>1619</v>
      </c>
      <c r="C551" s="17" t="str">
        <f t="shared" si="8"/>
        <v>ссылка на сайт</v>
      </c>
      <c r="D551" s="6" t="s">
        <v>1617</v>
      </c>
      <c r="E551" s="5" t="s">
        <v>13</v>
      </c>
      <c r="F551" s="25">
        <v>61</v>
      </c>
      <c r="G551" s="25">
        <v>67.2</v>
      </c>
      <c r="H551" s="25">
        <v>73.739999999999995</v>
      </c>
      <c r="I551" s="25">
        <v>76.44</v>
      </c>
      <c r="J551" s="25">
        <v>81.900000000000006</v>
      </c>
    </row>
    <row r="552" spans="1:10" x14ac:dyDescent="0.25">
      <c r="A552" s="24" t="s">
        <v>1620</v>
      </c>
      <c r="B552" s="5" t="s">
        <v>1621</v>
      </c>
      <c r="C552" s="17" t="str">
        <f t="shared" si="8"/>
        <v>ссылка на сайт</v>
      </c>
      <c r="D552" s="6" t="s">
        <v>1622</v>
      </c>
      <c r="E552" s="5" t="s">
        <v>13</v>
      </c>
      <c r="F552" s="25">
        <v>65</v>
      </c>
      <c r="G552" s="25">
        <v>100.74</v>
      </c>
      <c r="H552" s="25">
        <v>110.58</v>
      </c>
      <c r="I552" s="25">
        <v>114.66</v>
      </c>
      <c r="J552" s="25">
        <v>122.88</v>
      </c>
    </row>
    <row r="553" spans="1:10" x14ac:dyDescent="0.25">
      <c r="A553" s="24" t="s">
        <v>1623</v>
      </c>
      <c r="B553" s="5" t="s">
        <v>1624</v>
      </c>
      <c r="C553" s="17" t="str">
        <f t="shared" si="8"/>
        <v>ссылка на сайт</v>
      </c>
      <c r="D553" s="6" t="s">
        <v>1625</v>
      </c>
      <c r="E553" s="5" t="s">
        <v>13</v>
      </c>
      <c r="F553" s="25">
        <v>17</v>
      </c>
      <c r="G553" s="25">
        <v>605.04</v>
      </c>
      <c r="H553" s="25">
        <v>639</v>
      </c>
      <c r="I553" s="25">
        <v>693</v>
      </c>
      <c r="J553" s="25">
        <v>762</v>
      </c>
    </row>
    <row r="554" spans="1:10" x14ac:dyDescent="0.25">
      <c r="A554" s="24" t="s">
        <v>1626</v>
      </c>
      <c r="B554" s="5" t="s">
        <v>1627</v>
      </c>
      <c r="C554" s="17" t="str">
        <f t="shared" si="8"/>
        <v>ссылка на сайт</v>
      </c>
      <c r="D554" s="6" t="s">
        <v>1628</v>
      </c>
      <c r="E554" s="5" t="s">
        <v>13</v>
      </c>
      <c r="F554" s="25">
        <v>134</v>
      </c>
      <c r="G554" s="25">
        <v>489</v>
      </c>
      <c r="H554" s="25">
        <v>524.04</v>
      </c>
      <c r="I554" s="25">
        <v>570</v>
      </c>
      <c r="J554" s="25">
        <v>608.04</v>
      </c>
    </row>
    <row r="555" spans="1:10" x14ac:dyDescent="0.25">
      <c r="A555" s="24" t="s">
        <v>1629</v>
      </c>
      <c r="B555" s="5" t="s">
        <v>1630</v>
      </c>
      <c r="C555" s="17" t="str">
        <f t="shared" si="8"/>
        <v>ссылка на сайт</v>
      </c>
      <c r="D555" s="6" t="s">
        <v>1631</v>
      </c>
      <c r="E555" s="5" t="s">
        <v>13</v>
      </c>
      <c r="F555" s="25">
        <v>18</v>
      </c>
      <c r="G555" s="25">
        <v>2549.04</v>
      </c>
      <c r="H555" s="25">
        <v>2696.04</v>
      </c>
      <c r="I555" s="25">
        <v>2900.04</v>
      </c>
      <c r="J555" s="25">
        <v>3172.02</v>
      </c>
    </row>
    <row r="556" spans="1:10" x14ac:dyDescent="0.25">
      <c r="A556" s="24" t="s">
        <v>1632</v>
      </c>
      <c r="B556" s="5" t="s">
        <v>1633</v>
      </c>
      <c r="C556" s="17" t="str">
        <f t="shared" si="8"/>
        <v>ссылка на сайт</v>
      </c>
      <c r="D556" s="6" t="s">
        <v>1634</v>
      </c>
      <c r="E556" s="5" t="s">
        <v>13</v>
      </c>
      <c r="F556" s="25">
        <v>9</v>
      </c>
      <c r="G556" s="25">
        <v>12560.04</v>
      </c>
      <c r="H556" s="25">
        <v>12790.02</v>
      </c>
      <c r="I556" s="25">
        <v>13480.02</v>
      </c>
      <c r="J556" s="25">
        <v>14160</v>
      </c>
    </row>
    <row r="557" spans="1:10" x14ac:dyDescent="0.25">
      <c r="A557" s="24" t="s">
        <v>1635</v>
      </c>
      <c r="B557" s="5" t="s">
        <v>1636</v>
      </c>
      <c r="C557" s="17" t="str">
        <f t="shared" si="8"/>
        <v>ссылка на сайт</v>
      </c>
      <c r="D557" s="6" t="s">
        <v>1637</v>
      </c>
      <c r="E557" s="5" t="s">
        <v>13</v>
      </c>
      <c r="F557" s="25">
        <v>5</v>
      </c>
      <c r="G557" s="25">
        <v>10870.02</v>
      </c>
      <c r="H557" s="25">
        <v>11710.02</v>
      </c>
      <c r="I557" s="25">
        <v>12640.02</v>
      </c>
      <c r="J557" s="25">
        <v>13570.02</v>
      </c>
    </row>
    <row r="558" spans="1:10" x14ac:dyDescent="0.25">
      <c r="A558" s="24" t="s">
        <v>1638</v>
      </c>
      <c r="B558" s="5" t="s">
        <v>1639</v>
      </c>
      <c r="C558" s="17" t="str">
        <f t="shared" si="8"/>
        <v>ссылка на сайт</v>
      </c>
      <c r="D558" s="6" t="s">
        <v>1640</v>
      </c>
      <c r="E558" s="5" t="s">
        <v>13</v>
      </c>
      <c r="F558" s="25">
        <v>27</v>
      </c>
      <c r="G558" s="25">
        <v>51200.04</v>
      </c>
      <c r="H558" s="25">
        <v>53500.02</v>
      </c>
      <c r="I558" s="25">
        <v>56400</v>
      </c>
      <c r="J558" s="25">
        <v>59200.02</v>
      </c>
    </row>
    <row r="559" spans="1:10" x14ac:dyDescent="0.25">
      <c r="A559" s="24" t="s">
        <v>1641</v>
      </c>
      <c r="B559" s="5" t="s">
        <v>1642</v>
      </c>
      <c r="C559" s="17" t="str">
        <f t="shared" si="8"/>
        <v>ссылка на сайт</v>
      </c>
      <c r="D559" s="6" t="s">
        <v>1643</v>
      </c>
      <c r="E559" s="5" t="s">
        <v>13</v>
      </c>
      <c r="F559" s="25">
        <v>26</v>
      </c>
      <c r="G559" s="25">
        <v>23200.02</v>
      </c>
      <c r="H559" s="25">
        <v>24300</v>
      </c>
      <c r="I559" s="25">
        <v>25700.04</v>
      </c>
      <c r="J559" s="25">
        <v>27000</v>
      </c>
    </row>
    <row r="560" spans="1:10" ht="30" x14ac:dyDescent="0.25">
      <c r="A560" s="24" t="s">
        <v>1644</v>
      </c>
      <c r="B560" s="5" t="s">
        <v>1645</v>
      </c>
      <c r="C560" s="17" t="str">
        <f t="shared" si="8"/>
        <v>ссылка на сайт</v>
      </c>
      <c r="D560" s="6" t="s">
        <v>1646</v>
      </c>
      <c r="E560" s="5" t="s">
        <v>13</v>
      </c>
      <c r="F560" s="25">
        <v>10</v>
      </c>
      <c r="G560" s="25">
        <v>53000.04</v>
      </c>
      <c r="H560" s="25">
        <v>55400.04</v>
      </c>
      <c r="I560" s="25">
        <v>58300.02</v>
      </c>
      <c r="J560" s="25">
        <v>61300.02</v>
      </c>
    </row>
    <row r="561" spans="1:10" x14ac:dyDescent="0.25">
      <c r="A561" s="24" t="s">
        <v>1647</v>
      </c>
      <c r="B561" s="5" t="s">
        <v>1648</v>
      </c>
      <c r="C561" s="17" t="str">
        <f t="shared" si="8"/>
        <v>ссылка на сайт</v>
      </c>
      <c r="D561" s="6" t="s">
        <v>1649</v>
      </c>
      <c r="E561" s="5" t="s">
        <v>13</v>
      </c>
      <c r="F561" s="25">
        <v>2</v>
      </c>
      <c r="G561" s="25">
        <v>32800.019999999997</v>
      </c>
      <c r="H561" s="25">
        <v>34300.019999999997</v>
      </c>
      <c r="I561" s="25">
        <v>36100.019999999997</v>
      </c>
      <c r="J561" s="25">
        <v>37900.019999999997</v>
      </c>
    </row>
    <row r="562" spans="1:10" x14ac:dyDescent="0.25">
      <c r="A562" s="24" t="s">
        <v>1650</v>
      </c>
      <c r="B562" s="5" t="s">
        <v>1651</v>
      </c>
      <c r="C562" s="17" t="str">
        <f t="shared" si="8"/>
        <v>ссылка на сайт</v>
      </c>
      <c r="D562" s="6" t="s">
        <v>1649</v>
      </c>
      <c r="E562" s="5" t="s">
        <v>13</v>
      </c>
      <c r="F562" s="25">
        <v>1</v>
      </c>
      <c r="G562" s="25">
        <v>21300</v>
      </c>
      <c r="H562" s="25">
        <v>22400.04</v>
      </c>
      <c r="I562" s="25">
        <v>23700</v>
      </c>
      <c r="J562" s="25">
        <v>25000.02</v>
      </c>
    </row>
    <row r="563" spans="1:10" x14ac:dyDescent="0.25">
      <c r="A563" s="24" t="s">
        <v>1652</v>
      </c>
      <c r="B563" s="5" t="s">
        <v>1653</v>
      </c>
      <c r="C563" s="17" t="str">
        <f t="shared" si="8"/>
        <v>ссылка на сайт</v>
      </c>
      <c r="D563" s="6" t="s">
        <v>1654</v>
      </c>
      <c r="E563" s="5" t="s">
        <v>13</v>
      </c>
      <c r="F563" s="25">
        <v>24</v>
      </c>
      <c r="G563" s="25">
        <v>18620.04</v>
      </c>
      <c r="H563" s="25">
        <v>18800.04</v>
      </c>
      <c r="I563" s="25">
        <v>19150.02</v>
      </c>
      <c r="J563" s="25">
        <v>19670.04</v>
      </c>
    </row>
    <row r="564" spans="1:10" x14ac:dyDescent="0.25">
      <c r="A564" s="24" t="s">
        <v>1655</v>
      </c>
      <c r="B564" s="5" t="s">
        <v>1656</v>
      </c>
      <c r="C564" s="17" t="str">
        <f t="shared" si="8"/>
        <v>ссылка на сайт</v>
      </c>
      <c r="D564" s="6" t="s">
        <v>1657</v>
      </c>
      <c r="E564" s="5" t="s">
        <v>13</v>
      </c>
      <c r="F564" s="25">
        <v>4</v>
      </c>
      <c r="G564" s="25">
        <v>33350</v>
      </c>
      <c r="H564" s="25">
        <v>33370</v>
      </c>
      <c r="I564" s="25">
        <v>33390</v>
      </c>
      <c r="J564" s="25">
        <v>34000</v>
      </c>
    </row>
    <row r="565" spans="1:10" x14ac:dyDescent="0.25">
      <c r="A565" s="24" t="s">
        <v>1658</v>
      </c>
      <c r="B565" s="5" t="s">
        <v>1659</v>
      </c>
      <c r="C565" s="17" t="str">
        <f t="shared" si="8"/>
        <v>ссылка на сайт</v>
      </c>
      <c r="D565" s="6" t="s">
        <v>1660</v>
      </c>
      <c r="E565" s="5" t="s">
        <v>13</v>
      </c>
      <c r="F565" s="25">
        <v>39</v>
      </c>
      <c r="G565" s="25">
        <v>15320.04</v>
      </c>
      <c r="H565" s="25">
        <v>15460.02</v>
      </c>
      <c r="I565" s="25">
        <v>15750</v>
      </c>
      <c r="J565" s="25">
        <v>16180.02</v>
      </c>
    </row>
    <row r="566" spans="1:10" x14ac:dyDescent="0.25">
      <c r="A566" s="24" t="s">
        <v>1661</v>
      </c>
      <c r="B566" s="5" t="s">
        <v>1662</v>
      </c>
      <c r="C566" s="17" t="str">
        <f t="shared" si="8"/>
        <v>ссылка на сайт</v>
      </c>
      <c r="D566" s="6" t="s">
        <v>1663</v>
      </c>
      <c r="E566" s="5" t="s">
        <v>13</v>
      </c>
      <c r="F566" s="25">
        <v>13</v>
      </c>
      <c r="G566" s="25">
        <v>15110.04</v>
      </c>
      <c r="H566" s="25">
        <v>15260.04</v>
      </c>
      <c r="I566" s="25">
        <v>15540</v>
      </c>
      <c r="J566" s="25">
        <v>15970.02</v>
      </c>
    </row>
    <row r="567" spans="1:10" x14ac:dyDescent="0.25">
      <c r="A567" s="24" t="s">
        <v>1664</v>
      </c>
      <c r="B567" s="5" t="s">
        <v>1665</v>
      </c>
      <c r="C567" s="17" t="str">
        <f t="shared" si="8"/>
        <v>ссылка на сайт</v>
      </c>
      <c r="D567" s="6" t="s">
        <v>1666</v>
      </c>
      <c r="E567" s="5" t="s">
        <v>13</v>
      </c>
      <c r="F567" s="25">
        <v>3</v>
      </c>
      <c r="G567" s="25">
        <v>17980.02</v>
      </c>
      <c r="H567" s="25">
        <v>18150</v>
      </c>
      <c r="I567" s="25">
        <v>18490.02</v>
      </c>
      <c r="J567" s="25">
        <v>18990</v>
      </c>
    </row>
    <row r="568" spans="1:10" x14ac:dyDescent="0.25">
      <c r="A568" s="24" t="s">
        <v>1667</v>
      </c>
      <c r="B568" s="5" t="s">
        <v>1668</v>
      </c>
      <c r="C568" s="17" t="str">
        <f t="shared" si="8"/>
        <v>ссылка на сайт</v>
      </c>
      <c r="D568" s="6" t="s">
        <v>1669</v>
      </c>
      <c r="E568" s="5" t="s">
        <v>13</v>
      </c>
      <c r="F568" s="25">
        <v>61</v>
      </c>
      <c r="G568" s="25">
        <v>17450.04</v>
      </c>
      <c r="H568" s="25">
        <v>17610</v>
      </c>
      <c r="I568" s="25">
        <v>17940</v>
      </c>
      <c r="J568" s="25">
        <v>18440.04</v>
      </c>
    </row>
    <row r="569" spans="1:10" x14ac:dyDescent="0.25">
      <c r="A569" s="24" t="s">
        <v>1670</v>
      </c>
      <c r="B569" s="5" t="s">
        <v>1671</v>
      </c>
      <c r="C569" s="17" t="str">
        <f t="shared" si="8"/>
        <v>ссылка на сайт</v>
      </c>
      <c r="D569" s="6" t="s">
        <v>1669</v>
      </c>
      <c r="E569" s="5" t="s">
        <v>13</v>
      </c>
      <c r="F569" s="25">
        <v>5</v>
      </c>
      <c r="G569" s="25">
        <v>17830.02</v>
      </c>
      <c r="H569" s="25">
        <v>18000</v>
      </c>
      <c r="I569" s="25">
        <v>18330</v>
      </c>
      <c r="J569" s="25">
        <v>18840</v>
      </c>
    </row>
    <row r="570" spans="1:10" x14ac:dyDescent="0.25">
      <c r="A570" s="24" t="s">
        <v>1672</v>
      </c>
      <c r="B570" s="5" t="s">
        <v>1673</v>
      </c>
      <c r="C570" s="17" t="str">
        <f t="shared" si="8"/>
        <v>ссылка на сайт</v>
      </c>
      <c r="D570" s="6" t="s">
        <v>1674</v>
      </c>
      <c r="E570" s="5" t="s">
        <v>13</v>
      </c>
      <c r="F570" s="25">
        <v>43</v>
      </c>
      <c r="G570" s="25">
        <v>17850</v>
      </c>
      <c r="H570" s="25">
        <v>18020.04</v>
      </c>
      <c r="I570" s="25">
        <v>18360</v>
      </c>
      <c r="J570" s="25">
        <v>18860.04</v>
      </c>
    </row>
    <row r="571" spans="1:10" x14ac:dyDescent="0.25">
      <c r="A571" s="24" t="s">
        <v>1675</v>
      </c>
      <c r="B571" s="5" t="s">
        <v>1676</v>
      </c>
      <c r="C571" s="17" t="str">
        <f t="shared" si="8"/>
        <v>ссылка на сайт</v>
      </c>
      <c r="D571" s="6" t="s">
        <v>1677</v>
      </c>
      <c r="E571" s="5" t="s">
        <v>13</v>
      </c>
      <c r="F571" s="25">
        <v>72</v>
      </c>
      <c r="G571" s="25">
        <v>19060.02</v>
      </c>
      <c r="H571" s="25">
        <v>19230</v>
      </c>
      <c r="I571" s="25">
        <v>19590</v>
      </c>
      <c r="J571" s="25">
        <v>20130</v>
      </c>
    </row>
    <row r="572" spans="1:10" x14ac:dyDescent="0.25">
      <c r="A572" s="24" t="s">
        <v>1678</v>
      </c>
      <c r="B572" s="5" t="s">
        <v>1679</v>
      </c>
      <c r="C572" s="17" t="str">
        <f t="shared" si="8"/>
        <v>ссылка на сайт</v>
      </c>
      <c r="D572" s="6" t="s">
        <v>1680</v>
      </c>
      <c r="E572" s="5" t="s">
        <v>13</v>
      </c>
      <c r="F572" s="25">
        <v>9</v>
      </c>
      <c r="G572" s="25">
        <v>26600.04</v>
      </c>
      <c r="H572" s="25">
        <v>27800.04</v>
      </c>
      <c r="I572" s="25">
        <v>29500.02</v>
      </c>
      <c r="J572" s="25">
        <v>30900</v>
      </c>
    </row>
    <row r="573" spans="1:10" x14ac:dyDescent="0.25">
      <c r="A573" s="24" t="s">
        <v>1681</v>
      </c>
      <c r="B573" s="5" t="s">
        <v>1682</v>
      </c>
      <c r="C573" s="17" t="str">
        <f t="shared" si="8"/>
        <v>ссылка на сайт</v>
      </c>
      <c r="D573" s="6" t="s">
        <v>1683</v>
      </c>
      <c r="E573" s="5" t="s">
        <v>13</v>
      </c>
      <c r="F573" s="25">
        <v>3</v>
      </c>
      <c r="G573" s="25">
        <v>32400</v>
      </c>
      <c r="H573" s="25">
        <v>33900</v>
      </c>
      <c r="I573" s="25">
        <v>35900.04</v>
      </c>
      <c r="J573" s="25">
        <v>37700.04</v>
      </c>
    </row>
    <row r="574" spans="1:10" x14ac:dyDescent="0.25">
      <c r="A574" s="24" t="s">
        <v>1684</v>
      </c>
      <c r="B574" s="5" t="s">
        <v>1685</v>
      </c>
      <c r="C574" s="17" t="str">
        <f t="shared" si="8"/>
        <v>ссылка на сайт</v>
      </c>
      <c r="D574" s="6" t="s">
        <v>1686</v>
      </c>
      <c r="E574" s="5" t="s">
        <v>13</v>
      </c>
      <c r="F574" s="25">
        <v>7</v>
      </c>
      <c r="G574" s="25">
        <v>17770.02</v>
      </c>
      <c r="H574" s="25">
        <v>17940</v>
      </c>
      <c r="I574" s="25">
        <v>18280.02</v>
      </c>
      <c r="J574" s="25">
        <v>18780</v>
      </c>
    </row>
    <row r="575" spans="1:10" x14ac:dyDescent="0.25">
      <c r="A575" s="24" t="s">
        <v>1687</v>
      </c>
      <c r="B575" s="5" t="s">
        <v>1688</v>
      </c>
      <c r="C575" s="17" t="str">
        <f t="shared" si="8"/>
        <v>ссылка на сайт</v>
      </c>
      <c r="D575" s="6" t="s">
        <v>1689</v>
      </c>
      <c r="E575" s="5" t="s">
        <v>13</v>
      </c>
      <c r="F575" s="25">
        <v>14</v>
      </c>
      <c r="G575" s="25">
        <v>18560.04</v>
      </c>
      <c r="H575" s="25">
        <v>18740.04</v>
      </c>
      <c r="I575" s="25">
        <v>19090.02</v>
      </c>
      <c r="J575" s="25">
        <v>19610.04</v>
      </c>
    </row>
    <row r="576" spans="1:10" x14ac:dyDescent="0.25">
      <c r="A576" s="24" t="s">
        <v>1690</v>
      </c>
      <c r="B576" s="5" t="s">
        <v>1691</v>
      </c>
      <c r="C576" s="17" t="str">
        <f t="shared" si="8"/>
        <v>ссылка на сайт</v>
      </c>
      <c r="D576" s="6" t="s">
        <v>1692</v>
      </c>
      <c r="E576" s="5" t="s">
        <v>13</v>
      </c>
      <c r="F576" s="25">
        <v>95</v>
      </c>
      <c r="G576" s="25">
        <v>359.04</v>
      </c>
      <c r="H576" s="25">
        <v>369</v>
      </c>
      <c r="I576" s="25">
        <v>400.02</v>
      </c>
      <c r="J576" s="25">
        <v>431.04</v>
      </c>
    </row>
    <row r="577" spans="1:10" ht="30" x14ac:dyDescent="0.25">
      <c r="A577" s="24" t="s">
        <v>1693</v>
      </c>
      <c r="B577" s="5" t="s">
        <v>1694</v>
      </c>
      <c r="C577" s="17" t="str">
        <f t="shared" si="8"/>
        <v>ссылка на сайт</v>
      </c>
      <c r="D577" s="6" t="s">
        <v>1695</v>
      </c>
      <c r="E577" s="5" t="s">
        <v>13</v>
      </c>
      <c r="F577" s="25">
        <v>7</v>
      </c>
      <c r="G577" s="25">
        <v>4036.02</v>
      </c>
      <c r="H577" s="25">
        <v>4272</v>
      </c>
      <c r="I577" s="25">
        <v>4561.0200000000004</v>
      </c>
      <c r="J577" s="25">
        <v>4851</v>
      </c>
    </row>
    <row r="578" spans="1:10" x14ac:dyDescent="0.25">
      <c r="A578" s="24" t="s">
        <v>1696</v>
      </c>
      <c r="B578" s="5" t="s">
        <v>1697</v>
      </c>
      <c r="C578" s="17" t="str">
        <f t="shared" si="8"/>
        <v>ссылка на сайт</v>
      </c>
      <c r="D578" s="6" t="s">
        <v>1698</v>
      </c>
      <c r="E578" s="5" t="s">
        <v>13</v>
      </c>
      <c r="F578" s="25">
        <v>249</v>
      </c>
      <c r="G578" s="25">
        <v>624</v>
      </c>
      <c r="H578" s="25">
        <v>635.04</v>
      </c>
      <c r="I578" s="25">
        <v>684</v>
      </c>
      <c r="J578" s="25">
        <v>733.02</v>
      </c>
    </row>
    <row r="579" spans="1:10" x14ac:dyDescent="0.25">
      <c r="A579" s="24" t="s">
        <v>1699</v>
      </c>
      <c r="B579" s="5" t="s">
        <v>1700</v>
      </c>
      <c r="C579" s="17" t="str">
        <f t="shared" ref="C579:C642" si="9">HYPERLINK("https://www.autoopt.ru/catalog/"&amp;A579&amp;"-?utm_source=price&amp;utm_medium=price","ссылка на сайт")</f>
        <v>ссылка на сайт</v>
      </c>
      <c r="D579" s="6" t="s">
        <v>1701</v>
      </c>
      <c r="E579" s="5" t="s">
        <v>13</v>
      </c>
      <c r="F579" s="25">
        <v>476</v>
      </c>
      <c r="G579" s="25">
        <v>755.04</v>
      </c>
      <c r="H579" s="25">
        <v>837</v>
      </c>
      <c r="I579" s="25">
        <v>912</v>
      </c>
      <c r="J579" s="25">
        <v>994.02</v>
      </c>
    </row>
    <row r="580" spans="1:10" x14ac:dyDescent="0.25">
      <c r="A580" s="24" t="s">
        <v>1702</v>
      </c>
      <c r="B580" s="5" t="s">
        <v>1703</v>
      </c>
      <c r="C580" s="17" t="str">
        <f t="shared" si="9"/>
        <v>ссылка на сайт</v>
      </c>
      <c r="D580" s="6" t="s">
        <v>1704</v>
      </c>
      <c r="E580" s="5" t="s">
        <v>13</v>
      </c>
      <c r="F580" s="25">
        <v>39</v>
      </c>
      <c r="G580" s="25">
        <v>795</v>
      </c>
      <c r="H580" s="25">
        <v>809.04</v>
      </c>
      <c r="I580" s="25">
        <v>872.04</v>
      </c>
      <c r="J580" s="25">
        <v>935.04</v>
      </c>
    </row>
    <row r="581" spans="1:10" x14ac:dyDescent="0.25">
      <c r="A581" s="24" t="s">
        <v>1705</v>
      </c>
      <c r="B581" s="5" t="s">
        <v>1706</v>
      </c>
      <c r="C581" s="17" t="str">
        <f t="shared" si="9"/>
        <v>ссылка на сайт</v>
      </c>
      <c r="D581" s="6" t="s">
        <v>1707</v>
      </c>
      <c r="E581" s="5" t="s">
        <v>13</v>
      </c>
      <c r="F581" s="25">
        <v>47</v>
      </c>
      <c r="G581" s="25">
        <v>574.02</v>
      </c>
      <c r="H581" s="25">
        <v>589.02</v>
      </c>
      <c r="I581" s="25">
        <v>639</v>
      </c>
      <c r="J581" s="25">
        <v>689.04</v>
      </c>
    </row>
    <row r="582" spans="1:10" x14ac:dyDescent="0.25">
      <c r="A582" s="24" t="s">
        <v>1708</v>
      </c>
      <c r="B582" s="5" t="s">
        <v>1709</v>
      </c>
      <c r="C582" s="17" t="str">
        <f t="shared" si="9"/>
        <v>ссылка на сайт</v>
      </c>
      <c r="D582" s="6" t="s">
        <v>1710</v>
      </c>
      <c r="E582" s="5" t="s">
        <v>13</v>
      </c>
      <c r="F582" s="25">
        <v>31</v>
      </c>
      <c r="G582" s="25">
        <v>885</v>
      </c>
      <c r="H582" s="25">
        <v>901.02</v>
      </c>
      <c r="I582" s="25">
        <v>971.04</v>
      </c>
      <c r="J582" s="25">
        <v>1040.04</v>
      </c>
    </row>
    <row r="583" spans="1:10" x14ac:dyDescent="0.25">
      <c r="A583" s="24" t="s">
        <v>1711</v>
      </c>
      <c r="B583" s="5" t="s">
        <v>1712</v>
      </c>
      <c r="C583" s="17" t="str">
        <f t="shared" si="9"/>
        <v>ссылка на сайт</v>
      </c>
      <c r="D583" s="6" t="s">
        <v>1713</v>
      </c>
      <c r="E583" s="5" t="s">
        <v>13</v>
      </c>
      <c r="F583" s="25">
        <v>4</v>
      </c>
      <c r="G583" s="25">
        <v>1308</v>
      </c>
      <c r="H583" s="25">
        <v>1331.04</v>
      </c>
      <c r="I583" s="25">
        <v>1424.04</v>
      </c>
      <c r="J583" s="25">
        <v>1528.02</v>
      </c>
    </row>
    <row r="584" spans="1:10" x14ac:dyDescent="0.25">
      <c r="A584" s="24" t="s">
        <v>1714</v>
      </c>
      <c r="B584" s="5" t="s">
        <v>1715</v>
      </c>
      <c r="C584" s="17" t="str">
        <f t="shared" si="9"/>
        <v>ссылка на сайт</v>
      </c>
      <c r="D584" s="6" t="s">
        <v>1716</v>
      </c>
      <c r="E584" s="5" t="s">
        <v>13</v>
      </c>
      <c r="F584" s="25">
        <v>28</v>
      </c>
      <c r="G584" s="25">
        <v>1318.02</v>
      </c>
      <c r="H584" s="25">
        <v>1394.04</v>
      </c>
      <c r="I584" s="25">
        <v>1500</v>
      </c>
      <c r="J584" s="25">
        <v>1640.04</v>
      </c>
    </row>
    <row r="585" spans="1:10" x14ac:dyDescent="0.25">
      <c r="A585" s="24" t="s">
        <v>1717</v>
      </c>
      <c r="B585" s="5" t="s">
        <v>1718</v>
      </c>
      <c r="C585" s="17" t="str">
        <f t="shared" si="9"/>
        <v>ссылка на сайт</v>
      </c>
      <c r="D585" s="6" t="s">
        <v>1719</v>
      </c>
      <c r="E585" s="5" t="s">
        <v>13</v>
      </c>
      <c r="F585" s="25">
        <v>12</v>
      </c>
      <c r="G585" s="25">
        <v>745.02</v>
      </c>
      <c r="H585" s="25">
        <v>788.04</v>
      </c>
      <c r="I585" s="25">
        <v>853.02</v>
      </c>
      <c r="J585" s="25">
        <v>938.04</v>
      </c>
    </row>
    <row r="586" spans="1:10" x14ac:dyDescent="0.25">
      <c r="A586" s="24" t="s">
        <v>1720</v>
      </c>
      <c r="B586" s="5" t="s">
        <v>1721</v>
      </c>
      <c r="C586" s="17" t="str">
        <f t="shared" si="9"/>
        <v>ссылка на сайт</v>
      </c>
      <c r="D586" s="6" t="s">
        <v>1722</v>
      </c>
      <c r="E586" s="5" t="s">
        <v>13</v>
      </c>
      <c r="F586" s="25">
        <v>14</v>
      </c>
      <c r="G586" s="25">
        <v>8790</v>
      </c>
      <c r="H586" s="25">
        <v>9260.0400000000009</v>
      </c>
      <c r="I586" s="25">
        <v>9900</v>
      </c>
      <c r="J586" s="25">
        <v>10450.02</v>
      </c>
    </row>
    <row r="587" spans="1:10" x14ac:dyDescent="0.25">
      <c r="A587" s="24" t="s">
        <v>1723</v>
      </c>
      <c r="B587" s="5" t="s">
        <v>1724</v>
      </c>
      <c r="C587" s="17" t="str">
        <f t="shared" si="9"/>
        <v>ссылка на сайт</v>
      </c>
      <c r="D587" s="6" t="s">
        <v>1725</v>
      </c>
      <c r="E587" s="5" t="s">
        <v>13</v>
      </c>
      <c r="F587" s="25">
        <v>4</v>
      </c>
      <c r="G587" s="25">
        <v>7480.02</v>
      </c>
      <c r="H587" s="25">
        <v>7890</v>
      </c>
      <c r="I587" s="25">
        <v>8430</v>
      </c>
      <c r="J587" s="25">
        <v>8900.0400000000009</v>
      </c>
    </row>
    <row r="588" spans="1:10" x14ac:dyDescent="0.25">
      <c r="A588" s="24" t="s">
        <v>1726</v>
      </c>
      <c r="B588" s="5" t="s">
        <v>1727</v>
      </c>
      <c r="C588" s="17" t="str">
        <f t="shared" si="9"/>
        <v>ссылка на сайт</v>
      </c>
      <c r="D588" s="6" t="s">
        <v>1725</v>
      </c>
      <c r="E588" s="5" t="s">
        <v>13</v>
      </c>
      <c r="F588" s="25">
        <v>2</v>
      </c>
      <c r="G588" s="25">
        <v>7270.02</v>
      </c>
      <c r="H588" s="25">
        <v>7660.02</v>
      </c>
      <c r="I588" s="25">
        <v>8190</v>
      </c>
      <c r="J588" s="25">
        <v>8640</v>
      </c>
    </row>
    <row r="589" spans="1:10" x14ac:dyDescent="0.25">
      <c r="A589" s="24" t="s">
        <v>1728</v>
      </c>
      <c r="B589" s="5" t="s">
        <v>1729</v>
      </c>
      <c r="C589" s="17" t="str">
        <f t="shared" si="9"/>
        <v>ссылка на сайт</v>
      </c>
      <c r="D589" s="6" t="s">
        <v>1730</v>
      </c>
      <c r="E589" s="5" t="s">
        <v>13</v>
      </c>
      <c r="F589" s="25">
        <v>12</v>
      </c>
      <c r="G589" s="25">
        <v>1125</v>
      </c>
      <c r="H589" s="25">
        <v>1190.04</v>
      </c>
      <c r="I589" s="25">
        <v>1289.04</v>
      </c>
      <c r="J589" s="25">
        <v>1418.04</v>
      </c>
    </row>
    <row r="590" spans="1:10" x14ac:dyDescent="0.25">
      <c r="A590" s="24" t="s">
        <v>1731</v>
      </c>
      <c r="B590" s="5" t="s">
        <v>1732</v>
      </c>
      <c r="C590" s="17" t="str">
        <f t="shared" si="9"/>
        <v>ссылка на сайт</v>
      </c>
      <c r="D590" s="6" t="s">
        <v>1733</v>
      </c>
      <c r="E590" s="5" t="s">
        <v>13</v>
      </c>
      <c r="F590" s="25">
        <v>4</v>
      </c>
      <c r="G590" s="25">
        <v>3907.02</v>
      </c>
      <c r="H590" s="25">
        <v>4135.0200000000004</v>
      </c>
      <c r="I590" s="25">
        <v>4415.04</v>
      </c>
      <c r="J590" s="25">
        <v>4696.0200000000004</v>
      </c>
    </row>
    <row r="591" spans="1:10" x14ac:dyDescent="0.25">
      <c r="A591" s="24" t="s">
        <v>1734</v>
      </c>
      <c r="B591" s="5" t="s">
        <v>1735</v>
      </c>
      <c r="C591" s="17" t="str">
        <f t="shared" si="9"/>
        <v>ссылка на сайт</v>
      </c>
      <c r="D591" s="6" t="s">
        <v>1736</v>
      </c>
      <c r="E591" s="5" t="s">
        <v>13</v>
      </c>
      <c r="F591" s="25">
        <v>48</v>
      </c>
      <c r="G591" s="25">
        <v>911.04</v>
      </c>
      <c r="H591" s="25">
        <v>927</v>
      </c>
      <c r="I591" s="25">
        <v>999</v>
      </c>
      <c r="J591" s="25">
        <v>1071</v>
      </c>
    </row>
    <row r="592" spans="1:10" x14ac:dyDescent="0.25">
      <c r="A592" s="24" t="s">
        <v>1737</v>
      </c>
      <c r="B592" s="5" t="s">
        <v>1738</v>
      </c>
      <c r="C592" s="17" t="str">
        <f t="shared" si="9"/>
        <v>ссылка на сайт</v>
      </c>
      <c r="D592" s="6" t="s">
        <v>1739</v>
      </c>
      <c r="E592" s="5" t="s">
        <v>13</v>
      </c>
      <c r="F592" s="25">
        <v>45</v>
      </c>
      <c r="G592" s="25">
        <v>1573.02</v>
      </c>
      <c r="H592" s="25">
        <v>1601.04</v>
      </c>
      <c r="I592" s="25">
        <v>1713</v>
      </c>
      <c r="J592" s="25">
        <v>1838.04</v>
      </c>
    </row>
    <row r="593" spans="1:10" x14ac:dyDescent="0.25">
      <c r="A593" s="24" t="s">
        <v>1740</v>
      </c>
      <c r="B593" s="5" t="s">
        <v>1741</v>
      </c>
      <c r="C593" s="17" t="str">
        <f t="shared" si="9"/>
        <v>ссылка на сайт</v>
      </c>
      <c r="D593" s="6" t="s">
        <v>1742</v>
      </c>
      <c r="E593" s="5" t="s">
        <v>13</v>
      </c>
      <c r="F593" s="25">
        <v>11</v>
      </c>
      <c r="G593" s="25">
        <v>1497</v>
      </c>
      <c r="H593" s="25">
        <v>1523.04</v>
      </c>
      <c r="I593" s="25">
        <v>1629</v>
      </c>
      <c r="J593" s="25">
        <v>1748.04</v>
      </c>
    </row>
    <row r="594" spans="1:10" x14ac:dyDescent="0.25">
      <c r="A594" s="24" t="s">
        <v>1743</v>
      </c>
      <c r="B594" s="5" t="s">
        <v>1744</v>
      </c>
      <c r="C594" s="17" t="str">
        <f t="shared" si="9"/>
        <v>ссылка на сайт</v>
      </c>
      <c r="D594" s="6" t="s">
        <v>1745</v>
      </c>
      <c r="E594" s="5" t="s">
        <v>13</v>
      </c>
      <c r="F594" s="25">
        <v>19</v>
      </c>
      <c r="G594" s="25">
        <v>2298</v>
      </c>
      <c r="H594" s="25">
        <v>2338.02</v>
      </c>
      <c r="I594" s="25">
        <v>2501.04</v>
      </c>
      <c r="J594" s="25">
        <v>2684.04</v>
      </c>
    </row>
    <row r="595" spans="1:10" x14ac:dyDescent="0.25">
      <c r="A595" s="24" t="s">
        <v>1746</v>
      </c>
      <c r="B595" s="5" t="s">
        <v>1747</v>
      </c>
      <c r="C595" s="17" t="str">
        <f t="shared" si="9"/>
        <v>ссылка на сайт</v>
      </c>
      <c r="D595" s="6" t="s">
        <v>1748</v>
      </c>
      <c r="E595" s="5" t="s">
        <v>13</v>
      </c>
      <c r="F595" s="25">
        <v>24</v>
      </c>
      <c r="G595" s="25">
        <v>1860</v>
      </c>
      <c r="H595" s="25">
        <v>1892.04</v>
      </c>
      <c r="I595" s="25">
        <v>2024.04</v>
      </c>
      <c r="J595" s="25">
        <v>2172</v>
      </c>
    </row>
    <row r="596" spans="1:10" x14ac:dyDescent="0.25">
      <c r="A596" s="24" t="s">
        <v>1749</v>
      </c>
      <c r="B596" s="5" t="s">
        <v>1750</v>
      </c>
      <c r="C596" s="17" t="str">
        <f t="shared" si="9"/>
        <v>ссылка на сайт</v>
      </c>
      <c r="D596" s="6" t="s">
        <v>1751</v>
      </c>
      <c r="E596" s="5" t="s">
        <v>13</v>
      </c>
      <c r="F596" s="25">
        <v>12</v>
      </c>
      <c r="G596" s="25">
        <v>2174.04</v>
      </c>
      <c r="H596" s="25">
        <v>2213.04</v>
      </c>
      <c r="I596" s="25">
        <v>2367</v>
      </c>
      <c r="J596" s="25">
        <v>2540.04</v>
      </c>
    </row>
    <row r="597" spans="1:10" x14ac:dyDescent="0.25">
      <c r="A597" s="24" t="s">
        <v>1752</v>
      </c>
      <c r="B597" s="5" t="s">
        <v>1753</v>
      </c>
      <c r="C597" s="17" t="str">
        <f t="shared" si="9"/>
        <v>ссылка на сайт</v>
      </c>
      <c r="D597" s="6" t="s">
        <v>1751</v>
      </c>
      <c r="E597" s="5" t="s">
        <v>13</v>
      </c>
      <c r="F597" s="25">
        <v>6</v>
      </c>
      <c r="G597" s="25">
        <v>2041.02</v>
      </c>
      <c r="H597" s="25">
        <v>2077.02</v>
      </c>
      <c r="I597" s="25">
        <v>2222.04</v>
      </c>
      <c r="J597" s="25">
        <v>2384.04</v>
      </c>
    </row>
    <row r="598" spans="1:10" x14ac:dyDescent="0.25">
      <c r="A598" s="24" t="s">
        <v>1754</v>
      </c>
      <c r="B598" s="5" t="s">
        <v>1755</v>
      </c>
      <c r="C598" s="17" t="str">
        <f t="shared" si="9"/>
        <v>ссылка на сайт</v>
      </c>
      <c r="D598" s="6" t="s">
        <v>1756</v>
      </c>
      <c r="E598" s="5" t="s">
        <v>13</v>
      </c>
      <c r="F598" s="25">
        <v>30</v>
      </c>
      <c r="G598" s="25">
        <v>1081.02</v>
      </c>
      <c r="H598" s="25">
        <v>1100.04</v>
      </c>
      <c r="I598" s="25">
        <v>1185</v>
      </c>
      <c r="J598" s="25">
        <v>1270.02</v>
      </c>
    </row>
    <row r="599" spans="1:10" x14ac:dyDescent="0.25">
      <c r="A599" s="24" t="s">
        <v>1757</v>
      </c>
      <c r="B599" s="5" t="s">
        <v>1758</v>
      </c>
      <c r="C599" s="17" t="str">
        <f t="shared" si="9"/>
        <v>ссылка на сайт</v>
      </c>
      <c r="D599" s="6" t="s">
        <v>1759</v>
      </c>
      <c r="E599" s="5" t="s">
        <v>13</v>
      </c>
      <c r="F599" s="25">
        <v>36</v>
      </c>
      <c r="G599" s="25">
        <v>970.02</v>
      </c>
      <c r="H599" s="25">
        <v>987</v>
      </c>
      <c r="I599" s="25">
        <v>1063.02</v>
      </c>
      <c r="J599" s="25">
        <v>1140</v>
      </c>
    </row>
    <row r="600" spans="1:10" x14ac:dyDescent="0.25">
      <c r="A600" s="24" t="s">
        <v>1760</v>
      </c>
      <c r="B600" s="5" t="s">
        <v>1761</v>
      </c>
      <c r="C600" s="17" t="str">
        <f t="shared" si="9"/>
        <v>ссылка на сайт</v>
      </c>
      <c r="D600" s="6" t="s">
        <v>1762</v>
      </c>
      <c r="E600" s="5" t="s">
        <v>13</v>
      </c>
      <c r="F600" s="25">
        <v>6</v>
      </c>
      <c r="G600" s="25">
        <v>3190.02</v>
      </c>
      <c r="H600" s="25">
        <v>3246</v>
      </c>
      <c r="I600" s="25">
        <v>3472.02</v>
      </c>
      <c r="J600" s="25">
        <v>3726</v>
      </c>
    </row>
    <row r="601" spans="1:10" x14ac:dyDescent="0.25">
      <c r="A601" s="24" t="s">
        <v>1763</v>
      </c>
      <c r="B601" s="5" t="s">
        <v>1764</v>
      </c>
      <c r="C601" s="17" t="str">
        <f t="shared" si="9"/>
        <v>ссылка на сайт</v>
      </c>
      <c r="D601" s="6" t="s">
        <v>1765</v>
      </c>
      <c r="E601" s="5" t="s">
        <v>13</v>
      </c>
      <c r="F601" s="25">
        <v>39</v>
      </c>
      <c r="G601" s="25">
        <v>1222.02</v>
      </c>
      <c r="H601" s="25">
        <v>1243.02</v>
      </c>
      <c r="I601" s="25">
        <v>1330.02</v>
      </c>
      <c r="J601" s="25">
        <v>1427.04</v>
      </c>
    </row>
    <row r="602" spans="1:10" x14ac:dyDescent="0.25">
      <c r="A602" s="24" t="s">
        <v>1766</v>
      </c>
      <c r="B602" s="5" t="s">
        <v>1767</v>
      </c>
      <c r="C602" s="17" t="str">
        <f t="shared" si="9"/>
        <v>ссылка на сайт</v>
      </c>
      <c r="D602" s="6" t="s">
        <v>1768</v>
      </c>
      <c r="E602" s="5" t="s">
        <v>13</v>
      </c>
      <c r="F602" s="25">
        <v>4</v>
      </c>
      <c r="G602" s="25">
        <v>3557.04</v>
      </c>
      <c r="H602" s="25">
        <v>3620.04</v>
      </c>
      <c r="I602" s="25">
        <v>3874.02</v>
      </c>
      <c r="J602" s="25">
        <v>4128</v>
      </c>
    </row>
    <row r="603" spans="1:10" x14ac:dyDescent="0.25">
      <c r="A603" s="24" t="s">
        <v>1769</v>
      </c>
      <c r="B603" s="5" t="s">
        <v>1770</v>
      </c>
      <c r="C603" s="17" t="str">
        <f t="shared" si="9"/>
        <v>ссылка на сайт</v>
      </c>
      <c r="D603" s="6" t="s">
        <v>1771</v>
      </c>
      <c r="E603" s="5" t="s">
        <v>13</v>
      </c>
      <c r="F603" s="25">
        <v>20</v>
      </c>
      <c r="G603" s="25">
        <v>1132.02</v>
      </c>
      <c r="H603" s="25">
        <v>1196.04</v>
      </c>
      <c r="I603" s="25">
        <v>1296</v>
      </c>
      <c r="J603" s="25">
        <v>1426.02</v>
      </c>
    </row>
    <row r="604" spans="1:10" x14ac:dyDescent="0.25">
      <c r="A604" s="24" t="s">
        <v>1772</v>
      </c>
      <c r="B604" s="5" t="s">
        <v>1773</v>
      </c>
      <c r="C604" s="17" t="str">
        <f t="shared" si="9"/>
        <v>ссылка на сайт</v>
      </c>
      <c r="D604" s="6" t="s">
        <v>1774</v>
      </c>
      <c r="E604" s="5" t="s">
        <v>13</v>
      </c>
      <c r="F604" s="25">
        <v>27</v>
      </c>
      <c r="G604" s="25">
        <v>1332</v>
      </c>
      <c r="H604" s="25">
        <v>1409.04</v>
      </c>
      <c r="I604" s="25">
        <v>1515</v>
      </c>
      <c r="J604" s="25">
        <v>1657.02</v>
      </c>
    </row>
    <row r="605" spans="1:10" x14ac:dyDescent="0.25">
      <c r="A605" s="24" t="s">
        <v>1775</v>
      </c>
      <c r="B605" s="5" t="s">
        <v>1776</v>
      </c>
      <c r="C605" s="17" t="str">
        <f t="shared" si="9"/>
        <v>ссылка на сайт</v>
      </c>
      <c r="D605" s="6" t="s">
        <v>1777</v>
      </c>
      <c r="E605" s="5" t="s">
        <v>13</v>
      </c>
      <c r="F605" s="25">
        <v>6</v>
      </c>
      <c r="G605" s="25">
        <v>954</v>
      </c>
      <c r="H605" s="25">
        <v>1009.02</v>
      </c>
      <c r="I605" s="25">
        <v>1093.02</v>
      </c>
      <c r="J605" s="25">
        <v>1202.04</v>
      </c>
    </row>
    <row r="606" spans="1:10" x14ac:dyDescent="0.25">
      <c r="A606" s="24" t="s">
        <v>1778</v>
      </c>
      <c r="B606" s="5" t="s">
        <v>1779</v>
      </c>
      <c r="C606" s="17" t="str">
        <f t="shared" si="9"/>
        <v>ссылка на сайт</v>
      </c>
      <c r="D606" s="6" t="s">
        <v>1780</v>
      </c>
      <c r="E606" s="5" t="s">
        <v>13</v>
      </c>
      <c r="F606" s="25">
        <v>15</v>
      </c>
      <c r="G606" s="25">
        <v>397.02</v>
      </c>
      <c r="H606" s="25">
        <v>426</v>
      </c>
      <c r="I606" s="25">
        <v>463.02</v>
      </c>
      <c r="J606" s="25">
        <v>494.04</v>
      </c>
    </row>
    <row r="607" spans="1:10" x14ac:dyDescent="0.25">
      <c r="A607" s="24" t="s">
        <v>1781</v>
      </c>
      <c r="B607" s="5" t="s">
        <v>1782</v>
      </c>
      <c r="C607" s="17" t="str">
        <f t="shared" si="9"/>
        <v>ссылка на сайт</v>
      </c>
      <c r="D607" s="6" t="s">
        <v>1783</v>
      </c>
      <c r="E607" s="5" t="s">
        <v>13</v>
      </c>
      <c r="F607" s="25">
        <v>6</v>
      </c>
      <c r="G607" s="25">
        <v>277.02</v>
      </c>
      <c r="H607" s="25">
        <v>298.02</v>
      </c>
      <c r="I607" s="25">
        <v>324</v>
      </c>
      <c r="J607" s="25">
        <v>345</v>
      </c>
    </row>
    <row r="608" spans="1:10" x14ac:dyDescent="0.25">
      <c r="A608" s="24" t="s">
        <v>1784</v>
      </c>
      <c r="B608" s="5" t="s">
        <v>1785</v>
      </c>
      <c r="C608" s="17" t="str">
        <f t="shared" si="9"/>
        <v>ссылка на сайт</v>
      </c>
      <c r="D608" s="6" t="s">
        <v>1786</v>
      </c>
      <c r="E608" s="5" t="s">
        <v>13</v>
      </c>
      <c r="F608" s="25">
        <v>6</v>
      </c>
      <c r="G608" s="25">
        <v>2490</v>
      </c>
      <c r="H608" s="25">
        <v>2634</v>
      </c>
      <c r="I608" s="25">
        <v>2833.02</v>
      </c>
      <c r="J608" s="25">
        <v>3099</v>
      </c>
    </row>
    <row r="609" spans="1:10" x14ac:dyDescent="0.25">
      <c r="A609" s="24" t="s">
        <v>1787</v>
      </c>
      <c r="B609" s="5" t="s">
        <v>1788</v>
      </c>
      <c r="C609" s="17" t="str">
        <f t="shared" si="9"/>
        <v>ссылка на сайт</v>
      </c>
      <c r="D609" s="6" t="s">
        <v>1789</v>
      </c>
      <c r="E609" s="5" t="s">
        <v>13</v>
      </c>
      <c r="F609" s="25">
        <v>4</v>
      </c>
      <c r="G609" s="25">
        <v>480</v>
      </c>
      <c r="H609" s="25">
        <v>515.04</v>
      </c>
      <c r="I609" s="25">
        <v>560.04</v>
      </c>
      <c r="J609" s="25">
        <v>597</v>
      </c>
    </row>
    <row r="610" spans="1:10" x14ac:dyDescent="0.25">
      <c r="A610" s="24" t="s">
        <v>1790</v>
      </c>
      <c r="B610" s="5" t="s">
        <v>1791</v>
      </c>
      <c r="C610" s="17" t="str">
        <f t="shared" si="9"/>
        <v>ссылка на сайт</v>
      </c>
      <c r="D610" s="6" t="s">
        <v>1792</v>
      </c>
      <c r="E610" s="5" t="s">
        <v>13</v>
      </c>
      <c r="F610" s="25">
        <v>10</v>
      </c>
      <c r="G610" s="25">
        <v>6690</v>
      </c>
      <c r="H610" s="25">
        <v>7060.02</v>
      </c>
      <c r="I610" s="25">
        <v>7540.02</v>
      </c>
      <c r="J610" s="25">
        <v>7960.02</v>
      </c>
    </row>
    <row r="611" spans="1:10" ht="30" x14ac:dyDescent="0.25">
      <c r="A611" s="24" t="s">
        <v>1793</v>
      </c>
      <c r="B611" s="5" t="s">
        <v>1794</v>
      </c>
      <c r="C611" s="17" t="str">
        <f t="shared" si="9"/>
        <v>ссылка на сайт</v>
      </c>
      <c r="D611" s="6" t="s">
        <v>1795</v>
      </c>
      <c r="E611" s="5" t="s">
        <v>13</v>
      </c>
      <c r="F611" s="25">
        <v>26</v>
      </c>
      <c r="G611" s="25">
        <v>2097</v>
      </c>
      <c r="H611" s="25">
        <v>2218.02</v>
      </c>
      <c r="I611" s="25">
        <v>2386.02</v>
      </c>
      <c r="J611" s="25">
        <v>2610</v>
      </c>
    </row>
    <row r="612" spans="1:10" ht="30" x14ac:dyDescent="0.25">
      <c r="A612" s="24" t="s">
        <v>1796</v>
      </c>
      <c r="B612" s="5" t="s">
        <v>1797</v>
      </c>
      <c r="C612" s="17" t="str">
        <f t="shared" si="9"/>
        <v>ссылка на сайт</v>
      </c>
      <c r="D612" s="6" t="s">
        <v>1798</v>
      </c>
      <c r="E612" s="5" t="s">
        <v>13</v>
      </c>
      <c r="F612" s="25">
        <v>2</v>
      </c>
      <c r="G612" s="25">
        <v>690</v>
      </c>
      <c r="H612" s="25">
        <v>690</v>
      </c>
      <c r="I612" s="25">
        <v>690</v>
      </c>
      <c r="J612" s="25">
        <v>690</v>
      </c>
    </row>
    <row r="613" spans="1:10" x14ac:dyDescent="0.25">
      <c r="A613" s="24" t="s">
        <v>1799</v>
      </c>
      <c r="B613" s="5" t="s">
        <v>1800</v>
      </c>
      <c r="C613" s="17" t="str">
        <f t="shared" si="9"/>
        <v>ссылка на сайт</v>
      </c>
      <c r="D613" s="6" t="s">
        <v>1801</v>
      </c>
      <c r="E613" s="5" t="s">
        <v>13</v>
      </c>
      <c r="F613" s="25">
        <v>10</v>
      </c>
      <c r="G613" s="25">
        <v>159</v>
      </c>
      <c r="H613" s="25">
        <v>170.64</v>
      </c>
      <c r="I613" s="25">
        <v>185.64</v>
      </c>
      <c r="J613" s="25">
        <v>197.94</v>
      </c>
    </row>
    <row r="614" spans="1:10" x14ac:dyDescent="0.25">
      <c r="A614" s="24" t="s">
        <v>1802</v>
      </c>
      <c r="B614" s="5" t="s">
        <v>1803</v>
      </c>
      <c r="C614" s="17" t="str">
        <f t="shared" si="9"/>
        <v>ссылка на сайт</v>
      </c>
      <c r="D614" s="6" t="s">
        <v>1804</v>
      </c>
      <c r="E614" s="5" t="s">
        <v>13</v>
      </c>
      <c r="F614" s="25">
        <v>1</v>
      </c>
      <c r="G614" s="25">
        <v>375</v>
      </c>
      <c r="H614" s="25">
        <v>403.02</v>
      </c>
      <c r="I614" s="25">
        <v>438</v>
      </c>
      <c r="J614" s="25">
        <v>467.04</v>
      </c>
    </row>
    <row r="615" spans="1:10" x14ac:dyDescent="0.25">
      <c r="A615" s="24" t="s">
        <v>1805</v>
      </c>
      <c r="B615" s="5" t="s">
        <v>1806</v>
      </c>
      <c r="C615" s="17" t="str">
        <f t="shared" si="9"/>
        <v>ссылка на сайт</v>
      </c>
      <c r="D615" s="6" t="s">
        <v>1807</v>
      </c>
      <c r="E615" s="5" t="s">
        <v>13</v>
      </c>
      <c r="F615" s="25">
        <v>1</v>
      </c>
      <c r="G615" s="25">
        <v>589.02</v>
      </c>
      <c r="H615" s="25">
        <v>622.02</v>
      </c>
      <c r="I615" s="25">
        <v>674.04</v>
      </c>
      <c r="J615" s="25">
        <v>742.02</v>
      </c>
    </row>
    <row r="616" spans="1:10" x14ac:dyDescent="0.25">
      <c r="A616" s="24" t="s">
        <v>1808</v>
      </c>
      <c r="B616" s="5" t="s">
        <v>1809</v>
      </c>
      <c r="C616" s="17" t="str">
        <f t="shared" si="9"/>
        <v>ссылка на сайт</v>
      </c>
      <c r="D616" s="6" t="s">
        <v>1810</v>
      </c>
      <c r="E616" s="5" t="s">
        <v>13</v>
      </c>
      <c r="F616" s="25">
        <v>10</v>
      </c>
      <c r="G616" s="25">
        <v>4319.04</v>
      </c>
      <c r="H616" s="25">
        <v>4396.0200000000004</v>
      </c>
      <c r="I616" s="25">
        <v>4704</v>
      </c>
      <c r="J616" s="25">
        <v>5013</v>
      </c>
    </row>
    <row r="617" spans="1:10" x14ac:dyDescent="0.25">
      <c r="A617" s="24" t="s">
        <v>1811</v>
      </c>
      <c r="B617" s="5" t="s">
        <v>1812</v>
      </c>
      <c r="C617" s="17" t="str">
        <f t="shared" si="9"/>
        <v>ссылка на сайт</v>
      </c>
      <c r="D617" s="6" t="s">
        <v>1813</v>
      </c>
      <c r="E617" s="5" t="s">
        <v>13</v>
      </c>
      <c r="F617" s="25">
        <v>230</v>
      </c>
      <c r="G617" s="25">
        <v>136.91999999999999</v>
      </c>
      <c r="H617" s="25">
        <v>140.52000000000001</v>
      </c>
      <c r="I617" s="25">
        <v>152.4</v>
      </c>
      <c r="J617" s="25">
        <v>164.34</v>
      </c>
    </row>
    <row r="618" spans="1:10" x14ac:dyDescent="0.25">
      <c r="A618" s="24" t="s">
        <v>1814</v>
      </c>
      <c r="B618" s="5" t="s">
        <v>1815</v>
      </c>
      <c r="C618" s="17" t="str">
        <f t="shared" si="9"/>
        <v>ссылка на сайт</v>
      </c>
      <c r="D618" s="6" t="s">
        <v>1816</v>
      </c>
      <c r="E618" s="5" t="s">
        <v>13</v>
      </c>
      <c r="F618" s="25">
        <v>27</v>
      </c>
      <c r="G618" s="25">
        <v>12810</v>
      </c>
      <c r="H618" s="25">
        <v>13050</v>
      </c>
      <c r="I618" s="25">
        <v>13750.02</v>
      </c>
      <c r="J618" s="25">
        <v>14440.02</v>
      </c>
    </row>
    <row r="619" spans="1:10" x14ac:dyDescent="0.25">
      <c r="A619" s="24" t="s">
        <v>1817</v>
      </c>
      <c r="B619" s="5" t="s">
        <v>1818</v>
      </c>
      <c r="C619" s="17" t="str">
        <f t="shared" si="9"/>
        <v>ссылка на сайт</v>
      </c>
      <c r="D619" s="6" t="s">
        <v>1819</v>
      </c>
      <c r="E619" s="5" t="s">
        <v>13</v>
      </c>
      <c r="F619" s="25">
        <v>23</v>
      </c>
      <c r="G619" s="25">
        <v>2647.02</v>
      </c>
      <c r="H619" s="25">
        <v>2694</v>
      </c>
      <c r="I619" s="25">
        <v>2881.02</v>
      </c>
      <c r="J619" s="25">
        <v>3092.04</v>
      </c>
    </row>
    <row r="620" spans="1:10" x14ac:dyDescent="0.25">
      <c r="A620" s="24" t="s">
        <v>1820</v>
      </c>
      <c r="B620" s="5" t="s">
        <v>1821</v>
      </c>
      <c r="C620" s="17" t="str">
        <f t="shared" si="9"/>
        <v>ссылка на сайт</v>
      </c>
      <c r="D620" s="6" t="s">
        <v>1822</v>
      </c>
      <c r="E620" s="5" t="s">
        <v>13</v>
      </c>
      <c r="F620" s="25">
        <v>2</v>
      </c>
      <c r="G620" s="25">
        <v>1428</v>
      </c>
      <c r="H620" s="25">
        <v>1510.02</v>
      </c>
      <c r="I620" s="25">
        <v>1624.02</v>
      </c>
      <c r="J620" s="25">
        <v>1776</v>
      </c>
    </row>
    <row r="621" spans="1:10" x14ac:dyDescent="0.25">
      <c r="A621" s="24" t="s">
        <v>1823</v>
      </c>
      <c r="B621" s="5" t="s">
        <v>1824</v>
      </c>
      <c r="C621" s="17" t="str">
        <f t="shared" si="9"/>
        <v>ссылка на сайт</v>
      </c>
      <c r="D621" s="6" t="s">
        <v>1825</v>
      </c>
      <c r="E621" s="5" t="s">
        <v>13</v>
      </c>
      <c r="F621" s="25">
        <v>29</v>
      </c>
      <c r="G621" s="25">
        <v>3269.04</v>
      </c>
      <c r="H621" s="25">
        <v>3327</v>
      </c>
      <c r="I621" s="25">
        <v>3558</v>
      </c>
      <c r="J621" s="25">
        <v>3818.04</v>
      </c>
    </row>
    <row r="622" spans="1:10" x14ac:dyDescent="0.25">
      <c r="A622" s="24" t="s">
        <v>1826</v>
      </c>
      <c r="B622" s="5" t="s">
        <v>1827</v>
      </c>
      <c r="C622" s="17" t="str">
        <f t="shared" si="9"/>
        <v>ссылка на сайт</v>
      </c>
      <c r="D622" s="6" t="s">
        <v>1828</v>
      </c>
      <c r="E622" s="5" t="s">
        <v>13</v>
      </c>
      <c r="F622" s="25">
        <v>36</v>
      </c>
      <c r="G622" s="25">
        <v>3584.04</v>
      </c>
      <c r="H622" s="25">
        <v>3647.04</v>
      </c>
      <c r="I622" s="25">
        <v>3903</v>
      </c>
      <c r="J622" s="25">
        <v>4159.0200000000004</v>
      </c>
    </row>
    <row r="623" spans="1:10" ht="30" x14ac:dyDescent="0.25">
      <c r="A623" s="24" t="s">
        <v>1829</v>
      </c>
      <c r="B623" s="5" t="s">
        <v>1830</v>
      </c>
      <c r="C623" s="17" t="str">
        <f t="shared" si="9"/>
        <v>ссылка на сайт</v>
      </c>
      <c r="D623" s="6" t="s">
        <v>1831</v>
      </c>
      <c r="E623" s="5" t="s">
        <v>13</v>
      </c>
      <c r="F623" s="25">
        <v>12</v>
      </c>
      <c r="G623" s="25">
        <v>3449.04</v>
      </c>
      <c r="H623" s="25">
        <v>3511.02</v>
      </c>
      <c r="I623" s="25">
        <v>3757.02</v>
      </c>
      <c r="J623" s="25">
        <v>4003.02</v>
      </c>
    </row>
    <row r="624" spans="1:10" ht="30" x14ac:dyDescent="0.25">
      <c r="A624" s="24" t="s">
        <v>1832</v>
      </c>
      <c r="B624" s="5" t="s">
        <v>1833</v>
      </c>
      <c r="C624" s="17" t="str">
        <f t="shared" si="9"/>
        <v>ссылка на сайт</v>
      </c>
      <c r="D624" s="6" t="s">
        <v>1834</v>
      </c>
      <c r="E624" s="5" t="s">
        <v>13</v>
      </c>
      <c r="F624" s="25">
        <v>13</v>
      </c>
      <c r="G624" s="25">
        <v>3853.02</v>
      </c>
      <c r="H624" s="25">
        <v>3921</v>
      </c>
      <c r="I624" s="25">
        <v>4197</v>
      </c>
      <c r="J624" s="25">
        <v>4472.04</v>
      </c>
    </row>
    <row r="625" spans="1:10" x14ac:dyDescent="0.25">
      <c r="A625" s="24" t="s">
        <v>1835</v>
      </c>
      <c r="B625" s="5" t="s">
        <v>1836</v>
      </c>
      <c r="C625" s="17" t="str">
        <f t="shared" si="9"/>
        <v>ссылка на сайт</v>
      </c>
      <c r="D625" s="6" t="s">
        <v>1837</v>
      </c>
      <c r="E625" s="5" t="s">
        <v>13</v>
      </c>
      <c r="F625" s="25">
        <v>48</v>
      </c>
      <c r="G625" s="25">
        <v>3379.02</v>
      </c>
      <c r="H625" s="25">
        <v>3440.04</v>
      </c>
      <c r="I625" s="25">
        <v>3681</v>
      </c>
      <c r="J625" s="25">
        <v>3922.02</v>
      </c>
    </row>
    <row r="626" spans="1:10" x14ac:dyDescent="0.25">
      <c r="A626" s="24" t="s">
        <v>1838</v>
      </c>
      <c r="B626" s="5" t="s">
        <v>1839</v>
      </c>
      <c r="C626" s="17" t="str">
        <f t="shared" si="9"/>
        <v>ссылка на сайт</v>
      </c>
      <c r="D626" s="6" t="s">
        <v>1840</v>
      </c>
      <c r="E626" s="5" t="s">
        <v>13</v>
      </c>
      <c r="F626" s="25">
        <v>93</v>
      </c>
      <c r="G626" s="25">
        <v>12790.02</v>
      </c>
      <c r="H626" s="25">
        <v>13420.02</v>
      </c>
      <c r="I626" s="25">
        <v>14230.02</v>
      </c>
      <c r="J626" s="25">
        <v>15040.02</v>
      </c>
    </row>
    <row r="627" spans="1:10" x14ac:dyDescent="0.25">
      <c r="A627" s="24" t="s">
        <v>1841</v>
      </c>
      <c r="B627" s="5" t="s">
        <v>1842</v>
      </c>
      <c r="C627" s="17" t="str">
        <f t="shared" si="9"/>
        <v>ссылка на сайт</v>
      </c>
      <c r="D627" s="6" t="s">
        <v>1843</v>
      </c>
      <c r="E627" s="5" t="s">
        <v>13</v>
      </c>
      <c r="F627" s="25">
        <v>102</v>
      </c>
      <c r="G627" s="25">
        <v>15120</v>
      </c>
      <c r="H627" s="25">
        <v>15870</v>
      </c>
      <c r="I627" s="25">
        <v>16830</v>
      </c>
      <c r="J627" s="25">
        <v>17780.04</v>
      </c>
    </row>
    <row r="628" spans="1:10" x14ac:dyDescent="0.25">
      <c r="A628" s="24" t="s">
        <v>1844</v>
      </c>
      <c r="B628" s="5" t="s">
        <v>1845</v>
      </c>
      <c r="C628" s="17" t="str">
        <f t="shared" si="9"/>
        <v>ссылка на сайт</v>
      </c>
      <c r="D628" s="6" t="s">
        <v>1846</v>
      </c>
      <c r="E628" s="5" t="s">
        <v>13</v>
      </c>
      <c r="F628" s="25">
        <v>16</v>
      </c>
      <c r="G628" s="25">
        <v>10770</v>
      </c>
      <c r="H628" s="25">
        <v>10960.02</v>
      </c>
      <c r="I628" s="25">
        <v>11640</v>
      </c>
      <c r="J628" s="25">
        <v>12320.04</v>
      </c>
    </row>
    <row r="629" spans="1:10" x14ac:dyDescent="0.25">
      <c r="A629" s="24" t="s">
        <v>1847</v>
      </c>
      <c r="B629" s="5" t="s">
        <v>1848</v>
      </c>
      <c r="C629" s="17" t="str">
        <f t="shared" si="9"/>
        <v>ссылка на сайт</v>
      </c>
      <c r="D629" s="6" t="s">
        <v>1849</v>
      </c>
      <c r="E629" s="5" t="s">
        <v>13</v>
      </c>
      <c r="F629" s="25">
        <v>6</v>
      </c>
      <c r="G629" s="25">
        <v>1700</v>
      </c>
      <c r="H629" s="25">
        <v>1720</v>
      </c>
      <c r="I629" s="25">
        <v>1740</v>
      </c>
      <c r="J629" s="25">
        <v>1760</v>
      </c>
    </row>
    <row r="630" spans="1:10" x14ac:dyDescent="0.25">
      <c r="A630" s="24" t="s">
        <v>1850</v>
      </c>
      <c r="B630" s="5" t="s">
        <v>1851</v>
      </c>
      <c r="C630" s="17" t="str">
        <f t="shared" si="9"/>
        <v>ссылка на сайт</v>
      </c>
      <c r="D630" s="6" t="s">
        <v>1852</v>
      </c>
      <c r="E630" s="5" t="s">
        <v>13</v>
      </c>
      <c r="F630" s="25">
        <v>32</v>
      </c>
      <c r="G630" s="25">
        <v>3052.02</v>
      </c>
      <c r="H630" s="25">
        <v>3106.02</v>
      </c>
      <c r="I630" s="25">
        <v>3322.02</v>
      </c>
      <c r="J630" s="25">
        <v>3565.02</v>
      </c>
    </row>
    <row r="631" spans="1:10" ht="30" x14ac:dyDescent="0.25">
      <c r="A631" s="24" t="s">
        <v>1853</v>
      </c>
      <c r="B631" s="5" t="s">
        <v>1854</v>
      </c>
      <c r="C631" s="17" t="str">
        <f t="shared" si="9"/>
        <v>ссылка на сайт</v>
      </c>
      <c r="D631" s="6" t="s">
        <v>1855</v>
      </c>
      <c r="E631" s="5" t="s">
        <v>13</v>
      </c>
      <c r="F631" s="25">
        <v>20</v>
      </c>
      <c r="G631" s="25">
        <v>7160.04</v>
      </c>
      <c r="H631" s="25">
        <v>7290</v>
      </c>
      <c r="I631" s="25">
        <v>7740</v>
      </c>
      <c r="J631" s="25">
        <v>8190</v>
      </c>
    </row>
    <row r="632" spans="1:10" x14ac:dyDescent="0.25">
      <c r="A632" s="24" t="s">
        <v>1856</v>
      </c>
      <c r="B632" s="5" t="s">
        <v>1857</v>
      </c>
      <c r="C632" s="17" t="str">
        <f t="shared" si="9"/>
        <v>ссылка на сайт</v>
      </c>
      <c r="D632" s="6" t="s">
        <v>1858</v>
      </c>
      <c r="E632" s="5" t="s">
        <v>13</v>
      </c>
      <c r="F632" s="25">
        <v>5</v>
      </c>
      <c r="G632" s="25">
        <v>2958</v>
      </c>
      <c r="H632" s="25">
        <v>3010.02</v>
      </c>
      <c r="I632" s="25">
        <v>3220.02</v>
      </c>
      <c r="J632" s="25">
        <v>3455.04</v>
      </c>
    </row>
    <row r="633" spans="1:10" x14ac:dyDescent="0.25">
      <c r="A633" s="24" t="s">
        <v>1859</v>
      </c>
      <c r="B633" s="5" t="s">
        <v>1860</v>
      </c>
      <c r="C633" s="17" t="str">
        <f t="shared" si="9"/>
        <v>ссылка на сайт</v>
      </c>
      <c r="D633" s="6" t="s">
        <v>1861</v>
      </c>
      <c r="E633" s="5" t="s">
        <v>13</v>
      </c>
      <c r="F633" s="25">
        <v>18</v>
      </c>
      <c r="G633" s="25">
        <v>833.04</v>
      </c>
      <c r="H633" s="25">
        <v>847.02</v>
      </c>
      <c r="I633" s="25">
        <v>913.02</v>
      </c>
      <c r="J633" s="25">
        <v>979.02</v>
      </c>
    </row>
    <row r="634" spans="1:10" x14ac:dyDescent="0.25">
      <c r="A634" s="24" t="s">
        <v>1862</v>
      </c>
      <c r="B634" s="5" t="s">
        <v>1863</v>
      </c>
      <c r="C634" s="17" t="str">
        <f t="shared" si="9"/>
        <v>ссылка на сайт</v>
      </c>
      <c r="D634" s="6" t="s">
        <v>1864</v>
      </c>
      <c r="E634" s="5" t="s">
        <v>13</v>
      </c>
      <c r="F634" s="25">
        <v>21</v>
      </c>
      <c r="G634" s="25">
        <v>784.02</v>
      </c>
      <c r="H634" s="25">
        <v>798</v>
      </c>
      <c r="I634" s="25">
        <v>860.04</v>
      </c>
      <c r="J634" s="25">
        <v>922.02</v>
      </c>
    </row>
    <row r="635" spans="1:10" x14ac:dyDescent="0.25">
      <c r="A635" s="24" t="s">
        <v>1865</v>
      </c>
      <c r="B635" s="5" t="s">
        <v>1866</v>
      </c>
      <c r="C635" s="17" t="str">
        <f t="shared" si="9"/>
        <v>ссылка на сайт</v>
      </c>
      <c r="D635" s="6" t="s">
        <v>1867</v>
      </c>
      <c r="E635" s="5" t="s">
        <v>13</v>
      </c>
      <c r="F635" s="25">
        <v>26</v>
      </c>
      <c r="G635" s="25">
        <v>162</v>
      </c>
      <c r="H635" s="25">
        <v>166.2</v>
      </c>
      <c r="I635" s="25">
        <v>180.3</v>
      </c>
      <c r="J635" s="25">
        <v>194.4</v>
      </c>
    </row>
    <row r="636" spans="1:10" x14ac:dyDescent="0.25">
      <c r="A636" s="24" t="s">
        <v>1868</v>
      </c>
      <c r="B636" s="5" t="s">
        <v>1869</v>
      </c>
      <c r="C636" s="17" t="str">
        <f t="shared" si="9"/>
        <v>ссылка на сайт</v>
      </c>
      <c r="D636" s="6" t="s">
        <v>1870</v>
      </c>
      <c r="E636" s="5" t="s">
        <v>13</v>
      </c>
      <c r="F636" s="25">
        <v>15</v>
      </c>
      <c r="G636" s="25">
        <v>193.44</v>
      </c>
      <c r="H636" s="25">
        <v>198.42</v>
      </c>
      <c r="I636" s="25">
        <v>215.34</v>
      </c>
      <c r="J636" s="25">
        <v>232.14</v>
      </c>
    </row>
    <row r="637" spans="1:10" x14ac:dyDescent="0.25">
      <c r="A637" s="24" t="s">
        <v>1871</v>
      </c>
      <c r="B637" s="5" t="s">
        <v>1872</v>
      </c>
      <c r="C637" s="17" t="str">
        <f t="shared" si="9"/>
        <v>ссылка на сайт</v>
      </c>
      <c r="D637" s="6" t="s">
        <v>1873</v>
      </c>
      <c r="E637" s="5" t="s">
        <v>13</v>
      </c>
      <c r="F637" s="25">
        <v>14</v>
      </c>
      <c r="G637" s="25">
        <v>835.02</v>
      </c>
      <c r="H637" s="25">
        <v>850.02</v>
      </c>
      <c r="I637" s="25">
        <v>916.02</v>
      </c>
      <c r="J637" s="25">
        <v>982.02</v>
      </c>
    </row>
    <row r="638" spans="1:10" x14ac:dyDescent="0.25">
      <c r="A638" s="24" t="s">
        <v>1874</v>
      </c>
      <c r="B638" s="5" t="s">
        <v>1875</v>
      </c>
      <c r="C638" s="17" t="str">
        <f t="shared" si="9"/>
        <v>ссылка на сайт</v>
      </c>
      <c r="D638" s="6" t="s">
        <v>1876</v>
      </c>
      <c r="E638" s="5" t="s">
        <v>13</v>
      </c>
      <c r="F638" s="25">
        <v>15</v>
      </c>
      <c r="G638" s="25">
        <v>14260.02</v>
      </c>
      <c r="H638" s="25">
        <v>14520</v>
      </c>
      <c r="I638" s="25">
        <v>15300</v>
      </c>
      <c r="J638" s="25">
        <v>16080</v>
      </c>
    </row>
    <row r="639" spans="1:10" x14ac:dyDescent="0.25">
      <c r="A639" s="24" t="s">
        <v>1877</v>
      </c>
      <c r="B639" s="5" t="s">
        <v>1878</v>
      </c>
      <c r="C639" s="17" t="str">
        <f t="shared" si="9"/>
        <v>ссылка на сайт</v>
      </c>
      <c r="D639" s="6" t="s">
        <v>1876</v>
      </c>
      <c r="E639" s="5" t="s">
        <v>13</v>
      </c>
      <c r="F639" s="25">
        <v>11</v>
      </c>
      <c r="G639" s="25">
        <v>14260.02</v>
      </c>
      <c r="H639" s="25">
        <v>14520</v>
      </c>
      <c r="I639" s="25">
        <v>15300</v>
      </c>
      <c r="J639" s="25">
        <v>16080</v>
      </c>
    </row>
    <row r="640" spans="1:10" x14ac:dyDescent="0.25">
      <c r="A640" s="24" t="s">
        <v>1879</v>
      </c>
      <c r="B640" s="5" t="s">
        <v>1880</v>
      </c>
      <c r="C640" s="17" t="str">
        <f t="shared" si="9"/>
        <v>ссылка на сайт</v>
      </c>
      <c r="D640" s="6" t="s">
        <v>1881</v>
      </c>
      <c r="E640" s="5" t="s">
        <v>13</v>
      </c>
      <c r="F640" s="25">
        <v>42</v>
      </c>
      <c r="G640" s="25">
        <v>583.02</v>
      </c>
      <c r="H640" s="25">
        <v>593.04</v>
      </c>
      <c r="I640" s="25">
        <v>639</v>
      </c>
      <c r="J640" s="25">
        <v>685.02</v>
      </c>
    </row>
    <row r="641" spans="1:10" x14ac:dyDescent="0.25">
      <c r="A641" s="24" t="s">
        <v>1882</v>
      </c>
      <c r="B641" s="5" t="s">
        <v>1883</v>
      </c>
      <c r="C641" s="17" t="str">
        <f t="shared" si="9"/>
        <v>ссылка на сайт</v>
      </c>
      <c r="D641" s="6" t="s">
        <v>1884</v>
      </c>
      <c r="E641" s="5" t="s">
        <v>13</v>
      </c>
      <c r="F641" s="25">
        <v>2</v>
      </c>
      <c r="G641" s="25">
        <v>3490.02</v>
      </c>
      <c r="H641" s="25">
        <v>3813</v>
      </c>
      <c r="I641" s="25">
        <v>4165.0200000000004</v>
      </c>
      <c r="J641" s="25">
        <v>4517.04</v>
      </c>
    </row>
    <row r="642" spans="1:10" x14ac:dyDescent="0.25">
      <c r="A642" s="24" t="s">
        <v>1885</v>
      </c>
      <c r="B642" s="5" t="s">
        <v>1886</v>
      </c>
      <c r="C642" s="17" t="str">
        <f t="shared" si="9"/>
        <v>ссылка на сайт</v>
      </c>
      <c r="D642" s="6" t="s">
        <v>1887</v>
      </c>
      <c r="E642" s="5" t="s">
        <v>13</v>
      </c>
      <c r="F642" s="25">
        <v>18</v>
      </c>
      <c r="G642" s="25">
        <v>12780</v>
      </c>
      <c r="H642" s="25">
        <v>13420.02</v>
      </c>
      <c r="I642" s="25">
        <v>14230.02</v>
      </c>
      <c r="J642" s="25">
        <v>15040.02</v>
      </c>
    </row>
    <row r="643" spans="1:10" x14ac:dyDescent="0.25">
      <c r="A643" s="24" t="s">
        <v>1888</v>
      </c>
      <c r="B643" s="5" t="s">
        <v>1889</v>
      </c>
      <c r="C643" s="17" t="str">
        <f t="shared" ref="C643:C706" si="10">HYPERLINK("https://www.autoopt.ru/catalog/"&amp;A643&amp;"-?utm_source=price&amp;utm_medium=price","ссылка на сайт")</f>
        <v>ссылка на сайт</v>
      </c>
      <c r="D643" s="6" t="s">
        <v>1890</v>
      </c>
      <c r="E643" s="5" t="s">
        <v>13</v>
      </c>
      <c r="F643" s="25">
        <v>4</v>
      </c>
      <c r="G643" s="25">
        <v>30100.02</v>
      </c>
      <c r="H643" s="25">
        <v>31400.04</v>
      </c>
      <c r="I643" s="25">
        <v>33400.019999999997</v>
      </c>
      <c r="J643" s="25">
        <v>35000.04</v>
      </c>
    </row>
    <row r="644" spans="1:10" ht="30" x14ac:dyDescent="0.25">
      <c r="A644" s="24" t="s">
        <v>1891</v>
      </c>
      <c r="B644" s="5" t="s">
        <v>1892</v>
      </c>
      <c r="C644" s="17" t="str">
        <f t="shared" si="10"/>
        <v>ссылка на сайт</v>
      </c>
      <c r="D644" s="6" t="s">
        <v>1893</v>
      </c>
      <c r="E644" s="5" t="s">
        <v>13</v>
      </c>
      <c r="F644" s="25">
        <v>26</v>
      </c>
      <c r="G644" s="25">
        <v>491.04</v>
      </c>
      <c r="H644" s="25">
        <v>504</v>
      </c>
      <c r="I644" s="25">
        <v>547.02</v>
      </c>
      <c r="J644" s="25">
        <v>589.02</v>
      </c>
    </row>
    <row r="645" spans="1:10" x14ac:dyDescent="0.25">
      <c r="A645" s="24" t="s">
        <v>1894</v>
      </c>
      <c r="B645" s="5" t="s">
        <v>1895</v>
      </c>
      <c r="C645" s="17" t="str">
        <f t="shared" si="10"/>
        <v>ссылка на сайт</v>
      </c>
      <c r="D645" s="6" t="s">
        <v>1896</v>
      </c>
      <c r="E645" s="5" t="s">
        <v>13</v>
      </c>
      <c r="F645" s="25">
        <v>26</v>
      </c>
      <c r="G645" s="25">
        <v>1473</v>
      </c>
      <c r="H645" s="25">
        <v>1499.04</v>
      </c>
      <c r="I645" s="25">
        <v>1604.04</v>
      </c>
      <c r="J645" s="25">
        <v>1721.04</v>
      </c>
    </row>
    <row r="646" spans="1:10" x14ac:dyDescent="0.25">
      <c r="A646" s="24" t="s">
        <v>1897</v>
      </c>
      <c r="B646" s="5" t="s">
        <v>1898</v>
      </c>
      <c r="C646" s="17" t="str">
        <f t="shared" si="10"/>
        <v>ссылка на сайт</v>
      </c>
      <c r="D646" s="6" t="s">
        <v>1899</v>
      </c>
      <c r="E646" s="5" t="s">
        <v>13</v>
      </c>
      <c r="F646" s="25">
        <v>90</v>
      </c>
      <c r="G646" s="25">
        <v>59.28</v>
      </c>
      <c r="H646" s="25">
        <v>61.32</v>
      </c>
      <c r="I646" s="25">
        <v>67.319999999999993</v>
      </c>
      <c r="J646" s="25">
        <v>72.84</v>
      </c>
    </row>
    <row r="647" spans="1:10" x14ac:dyDescent="0.25">
      <c r="A647" s="24" t="s">
        <v>1900</v>
      </c>
      <c r="B647" s="5" t="s">
        <v>1901</v>
      </c>
      <c r="C647" s="17" t="str">
        <f t="shared" si="10"/>
        <v>ссылка на сайт</v>
      </c>
      <c r="D647" s="6" t="s">
        <v>1899</v>
      </c>
      <c r="E647" s="5" t="s">
        <v>13</v>
      </c>
      <c r="F647" s="25">
        <v>63</v>
      </c>
      <c r="G647" s="25">
        <v>178.32</v>
      </c>
      <c r="H647" s="25">
        <v>183</v>
      </c>
      <c r="I647" s="25">
        <v>198.54</v>
      </c>
      <c r="J647" s="25">
        <v>214.02</v>
      </c>
    </row>
    <row r="648" spans="1:10" x14ac:dyDescent="0.25">
      <c r="A648" s="24" t="s">
        <v>1902</v>
      </c>
      <c r="B648" s="5" t="s">
        <v>1903</v>
      </c>
      <c r="C648" s="17" t="str">
        <f t="shared" si="10"/>
        <v>ссылка на сайт</v>
      </c>
      <c r="D648" s="6" t="s">
        <v>1904</v>
      </c>
      <c r="E648" s="5" t="s">
        <v>13</v>
      </c>
      <c r="F648" s="25">
        <v>82</v>
      </c>
      <c r="G648" s="25">
        <v>145.74</v>
      </c>
      <c r="H648" s="25">
        <v>149.52000000000001</v>
      </c>
      <c r="I648" s="25">
        <v>162.12</v>
      </c>
      <c r="J648" s="25">
        <v>174.84</v>
      </c>
    </row>
    <row r="649" spans="1:10" x14ac:dyDescent="0.25">
      <c r="A649" s="24" t="s">
        <v>1905</v>
      </c>
      <c r="B649" s="5" t="s">
        <v>1906</v>
      </c>
      <c r="C649" s="17" t="str">
        <f t="shared" si="10"/>
        <v>ссылка на сайт</v>
      </c>
      <c r="D649" s="6" t="s">
        <v>1907</v>
      </c>
      <c r="E649" s="5" t="s">
        <v>13</v>
      </c>
      <c r="F649" s="25">
        <v>17</v>
      </c>
      <c r="G649" s="25">
        <v>370.02</v>
      </c>
      <c r="H649" s="25">
        <v>380.04</v>
      </c>
      <c r="I649" s="25">
        <v>412.02</v>
      </c>
      <c r="J649" s="25">
        <v>445.02</v>
      </c>
    </row>
    <row r="650" spans="1:10" x14ac:dyDescent="0.25">
      <c r="A650" s="24" t="s">
        <v>1908</v>
      </c>
      <c r="B650" s="5" t="s">
        <v>1909</v>
      </c>
      <c r="C650" s="17" t="str">
        <f t="shared" si="10"/>
        <v>ссылка на сайт</v>
      </c>
      <c r="D650" s="6" t="s">
        <v>1910</v>
      </c>
      <c r="E650" s="5" t="s">
        <v>13</v>
      </c>
      <c r="F650" s="25">
        <v>61</v>
      </c>
      <c r="G650" s="25">
        <v>87.66</v>
      </c>
      <c r="H650" s="25">
        <v>90.6</v>
      </c>
      <c r="I650" s="25">
        <v>99.54</v>
      </c>
      <c r="J650" s="25">
        <v>107.7</v>
      </c>
    </row>
    <row r="651" spans="1:10" x14ac:dyDescent="0.25">
      <c r="A651" s="24" t="s">
        <v>1911</v>
      </c>
      <c r="B651" s="5" t="s">
        <v>1912</v>
      </c>
      <c r="C651" s="17" t="str">
        <f t="shared" si="10"/>
        <v>ссылка на сайт</v>
      </c>
      <c r="D651" s="6" t="s">
        <v>1913</v>
      </c>
      <c r="E651" s="5" t="s">
        <v>13</v>
      </c>
      <c r="F651" s="25">
        <v>16</v>
      </c>
      <c r="G651" s="25">
        <v>1227</v>
      </c>
      <c r="H651" s="25">
        <v>1248</v>
      </c>
      <c r="I651" s="25">
        <v>1335</v>
      </c>
      <c r="J651" s="25">
        <v>1433.04</v>
      </c>
    </row>
    <row r="652" spans="1:10" x14ac:dyDescent="0.25">
      <c r="A652" s="24" t="s">
        <v>1914</v>
      </c>
      <c r="B652" s="5" t="s">
        <v>1915</v>
      </c>
      <c r="C652" s="17" t="str">
        <f t="shared" si="10"/>
        <v>ссылка на сайт</v>
      </c>
      <c r="D652" s="6" t="s">
        <v>1916</v>
      </c>
      <c r="E652" s="5" t="s">
        <v>13</v>
      </c>
      <c r="F652" s="25">
        <v>1</v>
      </c>
      <c r="G652" s="25">
        <v>1420.02</v>
      </c>
      <c r="H652" s="25">
        <v>1445.04</v>
      </c>
      <c r="I652" s="25">
        <v>1546.02</v>
      </c>
      <c r="J652" s="25">
        <v>1659</v>
      </c>
    </row>
    <row r="653" spans="1:10" x14ac:dyDescent="0.25">
      <c r="A653" s="24" t="s">
        <v>1917</v>
      </c>
      <c r="B653" s="5" t="s">
        <v>1918</v>
      </c>
      <c r="C653" s="17" t="str">
        <f t="shared" si="10"/>
        <v>ссылка на сайт</v>
      </c>
      <c r="D653" s="6" t="s">
        <v>1919</v>
      </c>
      <c r="E653" s="5" t="s">
        <v>13</v>
      </c>
      <c r="F653" s="25">
        <v>8</v>
      </c>
      <c r="G653" s="25">
        <v>1468.02</v>
      </c>
      <c r="H653" s="25">
        <v>1494</v>
      </c>
      <c r="I653" s="25">
        <v>1598.04</v>
      </c>
      <c r="J653" s="25">
        <v>1715.04</v>
      </c>
    </row>
    <row r="654" spans="1:10" x14ac:dyDescent="0.25">
      <c r="A654" s="24" t="s">
        <v>1920</v>
      </c>
      <c r="B654" s="5" t="s">
        <v>1921</v>
      </c>
      <c r="C654" s="17" t="str">
        <f t="shared" si="10"/>
        <v>ссылка на сайт</v>
      </c>
      <c r="D654" s="6" t="s">
        <v>1922</v>
      </c>
      <c r="E654" s="5" t="s">
        <v>13</v>
      </c>
      <c r="F654" s="25">
        <v>11</v>
      </c>
      <c r="G654" s="25">
        <v>1588.02</v>
      </c>
      <c r="H654" s="25">
        <v>1616.04</v>
      </c>
      <c r="I654" s="25">
        <v>1729.02</v>
      </c>
      <c r="J654" s="25">
        <v>1855.02</v>
      </c>
    </row>
    <row r="655" spans="1:10" x14ac:dyDescent="0.25">
      <c r="A655" s="24" t="s">
        <v>1923</v>
      </c>
      <c r="B655" s="5" t="s">
        <v>1924</v>
      </c>
      <c r="C655" s="17" t="str">
        <f t="shared" si="10"/>
        <v>ссылка на сайт</v>
      </c>
      <c r="D655" s="6" t="s">
        <v>1925</v>
      </c>
      <c r="E655" s="5" t="s">
        <v>13</v>
      </c>
      <c r="F655" s="25">
        <v>8</v>
      </c>
      <c r="G655" s="25">
        <v>1528.02</v>
      </c>
      <c r="H655" s="25">
        <v>1555.02</v>
      </c>
      <c r="I655" s="25">
        <v>1663.02</v>
      </c>
      <c r="J655" s="25">
        <v>1785</v>
      </c>
    </row>
    <row r="656" spans="1:10" x14ac:dyDescent="0.25">
      <c r="A656" s="24" t="s">
        <v>1926</v>
      </c>
      <c r="B656" s="5" t="s">
        <v>1927</v>
      </c>
      <c r="C656" s="17" t="str">
        <f t="shared" si="10"/>
        <v>ссылка на сайт</v>
      </c>
      <c r="D656" s="6" t="s">
        <v>1928</v>
      </c>
      <c r="E656" s="5" t="s">
        <v>13</v>
      </c>
      <c r="F656" s="25">
        <v>1</v>
      </c>
      <c r="G656" s="25">
        <v>3039</v>
      </c>
      <c r="H656" s="25">
        <v>3215.04</v>
      </c>
      <c r="I656" s="25">
        <v>3458.04</v>
      </c>
      <c r="J656" s="25">
        <v>3782.04</v>
      </c>
    </row>
    <row r="657" spans="1:10" x14ac:dyDescent="0.25">
      <c r="A657" s="24" t="s">
        <v>1929</v>
      </c>
      <c r="B657" s="5" t="s">
        <v>1930</v>
      </c>
      <c r="C657" s="17" t="str">
        <f t="shared" si="10"/>
        <v>ссылка на сайт</v>
      </c>
      <c r="D657" s="6" t="s">
        <v>1931</v>
      </c>
      <c r="E657" s="5" t="s">
        <v>13</v>
      </c>
      <c r="F657" s="25">
        <v>13</v>
      </c>
      <c r="G657" s="25">
        <v>1824</v>
      </c>
      <c r="H657" s="25">
        <v>1930.02</v>
      </c>
      <c r="I657" s="25">
        <v>2076</v>
      </c>
      <c r="J657" s="25">
        <v>2270.04</v>
      </c>
    </row>
    <row r="658" spans="1:10" x14ac:dyDescent="0.25">
      <c r="A658" s="24" t="s">
        <v>1932</v>
      </c>
      <c r="B658" s="5" t="s">
        <v>1933</v>
      </c>
      <c r="C658" s="17" t="str">
        <f t="shared" si="10"/>
        <v>ссылка на сайт</v>
      </c>
      <c r="D658" s="6" t="s">
        <v>1934</v>
      </c>
      <c r="E658" s="5" t="s">
        <v>13</v>
      </c>
      <c r="F658" s="25">
        <v>24</v>
      </c>
      <c r="G658" s="25">
        <v>36200.04</v>
      </c>
      <c r="H658" s="25">
        <v>36900</v>
      </c>
      <c r="I658" s="25">
        <v>37900.019999999997</v>
      </c>
      <c r="J658" s="25">
        <v>38900.04</v>
      </c>
    </row>
    <row r="659" spans="1:10" x14ac:dyDescent="0.25">
      <c r="A659" s="24" t="s">
        <v>1935</v>
      </c>
      <c r="B659" s="5" t="s">
        <v>1936</v>
      </c>
      <c r="C659" s="17" t="str">
        <f t="shared" si="10"/>
        <v>ссылка на сайт</v>
      </c>
      <c r="D659" s="6" t="s">
        <v>1937</v>
      </c>
      <c r="E659" s="5" t="s">
        <v>13</v>
      </c>
      <c r="F659" s="25">
        <v>11</v>
      </c>
      <c r="G659" s="25">
        <v>35400</v>
      </c>
      <c r="H659" s="25">
        <v>36100.019999999997</v>
      </c>
      <c r="I659" s="25">
        <v>37100.04</v>
      </c>
      <c r="J659" s="25">
        <v>38000.04</v>
      </c>
    </row>
    <row r="660" spans="1:10" x14ac:dyDescent="0.25">
      <c r="A660" s="24" t="s">
        <v>1938</v>
      </c>
      <c r="B660" s="5" t="s">
        <v>1939</v>
      </c>
      <c r="C660" s="17" t="str">
        <f t="shared" si="10"/>
        <v>ссылка на сайт</v>
      </c>
      <c r="D660" s="6" t="s">
        <v>1940</v>
      </c>
      <c r="E660" s="5" t="s">
        <v>13</v>
      </c>
      <c r="F660" s="25">
        <v>11</v>
      </c>
      <c r="G660" s="25">
        <v>36100.019999999997</v>
      </c>
      <c r="H660" s="25">
        <v>36800.04</v>
      </c>
      <c r="I660" s="25">
        <v>37800</v>
      </c>
      <c r="J660" s="25">
        <v>38800.019999999997</v>
      </c>
    </row>
    <row r="661" spans="1:10" x14ac:dyDescent="0.25">
      <c r="A661" s="24" t="s">
        <v>1941</v>
      </c>
      <c r="B661" s="5" t="s">
        <v>1942</v>
      </c>
      <c r="C661" s="17" t="str">
        <f t="shared" si="10"/>
        <v>ссылка на сайт</v>
      </c>
      <c r="D661" s="6" t="s">
        <v>1943</v>
      </c>
      <c r="E661" s="5" t="s">
        <v>13</v>
      </c>
      <c r="F661" s="25">
        <v>13</v>
      </c>
      <c r="G661" s="25">
        <v>40100.04</v>
      </c>
      <c r="H661" s="25">
        <v>40800</v>
      </c>
      <c r="I661" s="25">
        <v>42000</v>
      </c>
      <c r="J661" s="25">
        <v>43100.04</v>
      </c>
    </row>
    <row r="662" spans="1:10" x14ac:dyDescent="0.25">
      <c r="A662" s="24" t="s">
        <v>1944</v>
      </c>
      <c r="B662" s="5" t="s">
        <v>1945</v>
      </c>
      <c r="C662" s="17" t="str">
        <f t="shared" si="10"/>
        <v>ссылка на сайт</v>
      </c>
      <c r="D662" s="6" t="s">
        <v>1946</v>
      </c>
      <c r="E662" s="5" t="s">
        <v>13</v>
      </c>
      <c r="F662" s="25">
        <v>31</v>
      </c>
      <c r="G662" s="25">
        <v>38300.04</v>
      </c>
      <c r="H662" s="25">
        <v>39000</v>
      </c>
      <c r="I662" s="25">
        <v>40100.04</v>
      </c>
      <c r="J662" s="25">
        <v>41100</v>
      </c>
    </row>
    <row r="663" spans="1:10" x14ac:dyDescent="0.25">
      <c r="A663" s="24" t="s">
        <v>1947</v>
      </c>
      <c r="B663" s="5" t="s">
        <v>1948</v>
      </c>
      <c r="C663" s="17" t="str">
        <f t="shared" si="10"/>
        <v>ссылка на сайт</v>
      </c>
      <c r="D663" s="6" t="s">
        <v>1949</v>
      </c>
      <c r="E663" s="5" t="s">
        <v>13</v>
      </c>
      <c r="F663" s="25">
        <v>27</v>
      </c>
      <c r="G663" s="25">
        <v>11760</v>
      </c>
      <c r="H663" s="25">
        <v>12340.02</v>
      </c>
      <c r="I663" s="25">
        <v>13090.02</v>
      </c>
      <c r="J663" s="25">
        <v>13830</v>
      </c>
    </row>
    <row r="664" spans="1:10" x14ac:dyDescent="0.25">
      <c r="A664" s="24" t="s">
        <v>1950</v>
      </c>
      <c r="B664" s="5" t="s">
        <v>1951</v>
      </c>
      <c r="C664" s="17" t="str">
        <f t="shared" si="10"/>
        <v>ссылка на сайт</v>
      </c>
      <c r="D664" s="6" t="s">
        <v>1952</v>
      </c>
      <c r="E664" s="5" t="s">
        <v>13</v>
      </c>
      <c r="F664" s="25">
        <v>24</v>
      </c>
      <c r="G664" s="25">
        <v>36400.019999999997</v>
      </c>
      <c r="H664" s="25">
        <v>38000.04</v>
      </c>
      <c r="I664" s="25">
        <v>40000.019999999997</v>
      </c>
      <c r="J664" s="25">
        <v>42000</v>
      </c>
    </row>
    <row r="665" spans="1:10" x14ac:dyDescent="0.25">
      <c r="A665" s="24" t="s">
        <v>1953</v>
      </c>
      <c r="B665" s="5" t="s">
        <v>1954</v>
      </c>
      <c r="C665" s="17" t="str">
        <f t="shared" si="10"/>
        <v>ссылка на сайт</v>
      </c>
      <c r="D665" s="6" t="s">
        <v>1955</v>
      </c>
      <c r="E665" s="5" t="s">
        <v>13</v>
      </c>
      <c r="F665" s="25">
        <v>13</v>
      </c>
      <c r="G665" s="25">
        <v>36600</v>
      </c>
      <c r="H665" s="25">
        <v>37300.019999999997</v>
      </c>
      <c r="I665" s="25">
        <v>38300.04</v>
      </c>
      <c r="J665" s="25">
        <v>39300</v>
      </c>
    </row>
    <row r="666" spans="1:10" x14ac:dyDescent="0.25">
      <c r="A666" s="24" t="s">
        <v>1956</v>
      </c>
      <c r="B666" s="5" t="s">
        <v>1957</v>
      </c>
      <c r="C666" s="17" t="str">
        <f t="shared" si="10"/>
        <v>ссылка на сайт</v>
      </c>
      <c r="D666" s="6" t="s">
        <v>1958</v>
      </c>
      <c r="E666" s="5" t="s">
        <v>13</v>
      </c>
      <c r="F666" s="25">
        <v>8</v>
      </c>
      <c r="G666" s="25">
        <v>37700.04</v>
      </c>
      <c r="H666" s="25">
        <v>38400</v>
      </c>
      <c r="I666" s="25">
        <v>39500.04</v>
      </c>
      <c r="J666" s="25">
        <v>40500</v>
      </c>
    </row>
    <row r="667" spans="1:10" x14ac:dyDescent="0.25">
      <c r="A667" s="24" t="s">
        <v>1959</v>
      </c>
      <c r="B667" s="5" t="s">
        <v>1960</v>
      </c>
      <c r="C667" s="17" t="str">
        <f t="shared" si="10"/>
        <v>ссылка на сайт</v>
      </c>
      <c r="D667" s="6" t="s">
        <v>1961</v>
      </c>
      <c r="E667" s="5" t="s">
        <v>13</v>
      </c>
      <c r="F667" s="25">
        <v>12</v>
      </c>
      <c r="G667" s="25">
        <v>17400</v>
      </c>
      <c r="H667" s="25">
        <v>17710.02</v>
      </c>
      <c r="I667" s="25">
        <v>18660</v>
      </c>
      <c r="J667" s="25">
        <v>19610.04</v>
      </c>
    </row>
    <row r="668" spans="1:10" x14ac:dyDescent="0.25">
      <c r="A668" s="24" t="s">
        <v>1962</v>
      </c>
      <c r="B668" s="5" t="s">
        <v>1963</v>
      </c>
      <c r="C668" s="17" t="str">
        <f t="shared" si="10"/>
        <v>ссылка на сайт</v>
      </c>
      <c r="D668" s="6" t="s">
        <v>1964</v>
      </c>
      <c r="E668" s="5" t="s">
        <v>13</v>
      </c>
      <c r="F668" s="25">
        <v>11</v>
      </c>
      <c r="G668" s="25">
        <v>29700</v>
      </c>
      <c r="H668" s="25">
        <v>31000.02</v>
      </c>
      <c r="I668" s="25">
        <v>32900.04</v>
      </c>
      <c r="J668" s="25">
        <v>34600.019999999997</v>
      </c>
    </row>
    <row r="669" spans="1:10" x14ac:dyDescent="0.25">
      <c r="A669" s="24" t="s">
        <v>1965</v>
      </c>
      <c r="B669" s="5" t="s">
        <v>1966</v>
      </c>
      <c r="C669" s="17" t="str">
        <f t="shared" si="10"/>
        <v>ссылка на сайт</v>
      </c>
      <c r="D669" s="6" t="s">
        <v>1967</v>
      </c>
      <c r="E669" s="5" t="s">
        <v>13</v>
      </c>
      <c r="F669" s="25">
        <v>4</v>
      </c>
      <c r="G669" s="25">
        <v>29400</v>
      </c>
      <c r="H669" s="25">
        <v>30700.02</v>
      </c>
      <c r="I669" s="25">
        <v>32600.04</v>
      </c>
      <c r="J669" s="25">
        <v>34200</v>
      </c>
    </row>
    <row r="670" spans="1:10" x14ac:dyDescent="0.25">
      <c r="A670" s="24" t="s">
        <v>1968</v>
      </c>
      <c r="B670" s="5" t="s">
        <v>1969</v>
      </c>
      <c r="C670" s="17" t="str">
        <f t="shared" si="10"/>
        <v>ссылка на сайт</v>
      </c>
      <c r="D670" s="6" t="s">
        <v>1970</v>
      </c>
      <c r="E670" s="5" t="s">
        <v>13</v>
      </c>
      <c r="F670" s="25">
        <v>3</v>
      </c>
      <c r="G670" s="25">
        <v>30200.04</v>
      </c>
      <c r="H670" s="25">
        <v>31600.02</v>
      </c>
      <c r="I670" s="25">
        <v>33500.04</v>
      </c>
      <c r="J670" s="25">
        <v>35200.019999999997</v>
      </c>
    </row>
    <row r="671" spans="1:10" x14ac:dyDescent="0.25">
      <c r="A671" s="24" t="s">
        <v>1971</v>
      </c>
      <c r="B671" s="5" t="s">
        <v>1972</v>
      </c>
      <c r="C671" s="17" t="str">
        <f t="shared" si="10"/>
        <v>ссылка на сайт</v>
      </c>
      <c r="D671" s="6" t="s">
        <v>1973</v>
      </c>
      <c r="E671" s="5" t="s">
        <v>13</v>
      </c>
      <c r="F671" s="25">
        <v>13</v>
      </c>
      <c r="G671" s="25">
        <v>32900.04</v>
      </c>
      <c r="H671" s="25">
        <v>34300.019999999997</v>
      </c>
      <c r="I671" s="25">
        <v>36400.019999999997</v>
      </c>
      <c r="J671" s="25">
        <v>38200.019999999997</v>
      </c>
    </row>
    <row r="672" spans="1:10" x14ac:dyDescent="0.25">
      <c r="A672" s="24" t="s">
        <v>1974</v>
      </c>
      <c r="B672" s="5" t="s">
        <v>1975</v>
      </c>
      <c r="C672" s="17" t="str">
        <f t="shared" si="10"/>
        <v>ссылка на сайт</v>
      </c>
      <c r="D672" s="6" t="s">
        <v>1976</v>
      </c>
      <c r="E672" s="5" t="s">
        <v>13</v>
      </c>
      <c r="F672" s="25">
        <v>7</v>
      </c>
      <c r="G672" s="25">
        <v>7060.02</v>
      </c>
      <c r="H672" s="25">
        <v>7190.04</v>
      </c>
      <c r="I672" s="25">
        <v>7640.04</v>
      </c>
      <c r="J672" s="25">
        <v>8080.02</v>
      </c>
    </row>
    <row r="673" spans="1:10" x14ac:dyDescent="0.25">
      <c r="A673" s="24" t="s">
        <v>1977</v>
      </c>
      <c r="B673" s="5" t="s">
        <v>1978</v>
      </c>
      <c r="C673" s="17" t="str">
        <f t="shared" si="10"/>
        <v>ссылка на сайт</v>
      </c>
      <c r="D673" s="6" t="s">
        <v>1979</v>
      </c>
      <c r="E673" s="5" t="s">
        <v>13</v>
      </c>
      <c r="F673" s="25">
        <v>25</v>
      </c>
      <c r="G673" s="25">
        <v>3567</v>
      </c>
      <c r="H673" s="25">
        <v>3869.04</v>
      </c>
      <c r="I673" s="25">
        <v>4232.04</v>
      </c>
      <c r="J673" s="25">
        <v>4534.0200000000004</v>
      </c>
    </row>
    <row r="674" spans="1:10" x14ac:dyDescent="0.25">
      <c r="A674" s="24" t="s">
        <v>1980</v>
      </c>
      <c r="B674" s="5" t="s">
        <v>1981</v>
      </c>
      <c r="C674" s="17" t="str">
        <f t="shared" si="10"/>
        <v>ссылка на сайт</v>
      </c>
      <c r="D674" s="6" t="s">
        <v>1982</v>
      </c>
      <c r="E674" s="5" t="s">
        <v>13</v>
      </c>
      <c r="F674" s="25">
        <v>126</v>
      </c>
      <c r="G674" s="25">
        <v>6580.02</v>
      </c>
      <c r="H674" s="25">
        <v>6670.02</v>
      </c>
      <c r="I674" s="25">
        <v>6790.02</v>
      </c>
      <c r="J674" s="25">
        <v>7010.04</v>
      </c>
    </row>
    <row r="675" spans="1:10" x14ac:dyDescent="0.25">
      <c r="A675" s="24" t="s">
        <v>1983</v>
      </c>
      <c r="B675" s="5" t="s">
        <v>1984</v>
      </c>
      <c r="C675" s="17" t="str">
        <f t="shared" si="10"/>
        <v>ссылка на сайт</v>
      </c>
      <c r="D675" s="6" t="s">
        <v>1985</v>
      </c>
      <c r="E675" s="5" t="s">
        <v>13</v>
      </c>
      <c r="F675" s="25">
        <v>111</v>
      </c>
      <c r="G675" s="25">
        <v>6740.04</v>
      </c>
      <c r="H675" s="25">
        <v>6840</v>
      </c>
      <c r="I675" s="25">
        <v>6970.02</v>
      </c>
      <c r="J675" s="25">
        <v>7190.04</v>
      </c>
    </row>
    <row r="676" spans="1:10" ht="30" x14ac:dyDescent="0.25">
      <c r="A676" s="24" t="s">
        <v>1986</v>
      </c>
      <c r="B676" s="5" t="s">
        <v>1987</v>
      </c>
      <c r="C676" s="17" t="str">
        <f t="shared" si="10"/>
        <v>ссылка на сайт</v>
      </c>
      <c r="D676" s="6" t="s">
        <v>1988</v>
      </c>
      <c r="E676" s="5" t="s">
        <v>13</v>
      </c>
      <c r="F676" s="25">
        <v>9</v>
      </c>
      <c r="G676" s="25">
        <v>11720.04</v>
      </c>
      <c r="H676" s="25">
        <v>12300</v>
      </c>
      <c r="I676" s="25">
        <v>13050</v>
      </c>
      <c r="J676" s="25">
        <v>13790.04</v>
      </c>
    </row>
    <row r="677" spans="1:10" ht="30" x14ac:dyDescent="0.25">
      <c r="A677" s="24" t="s">
        <v>1989</v>
      </c>
      <c r="B677" s="5" t="s">
        <v>1990</v>
      </c>
      <c r="C677" s="17" t="str">
        <f t="shared" si="10"/>
        <v>ссылка на сайт</v>
      </c>
      <c r="D677" s="6" t="s">
        <v>1991</v>
      </c>
      <c r="E677" s="5" t="s">
        <v>13</v>
      </c>
      <c r="F677" s="25">
        <v>11</v>
      </c>
      <c r="G677" s="25">
        <v>18980.04</v>
      </c>
      <c r="H677" s="25">
        <v>19920</v>
      </c>
      <c r="I677" s="25">
        <v>21130.02</v>
      </c>
      <c r="J677" s="25">
        <v>22330.02</v>
      </c>
    </row>
    <row r="678" spans="1:10" x14ac:dyDescent="0.25">
      <c r="A678" s="24" t="s">
        <v>1992</v>
      </c>
      <c r="B678" s="5" t="s">
        <v>1993</v>
      </c>
      <c r="C678" s="17" t="str">
        <f t="shared" si="10"/>
        <v>ссылка на сайт</v>
      </c>
      <c r="D678" s="6" t="s">
        <v>1994</v>
      </c>
      <c r="E678" s="5" t="s">
        <v>13</v>
      </c>
      <c r="F678" s="25">
        <v>39</v>
      </c>
      <c r="G678" s="25">
        <v>9350.0400000000009</v>
      </c>
      <c r="H678" s="25">
        <v>10070.040000000001</v>
      </c>
      <c r="I678" s="25">
        <v>10870.02</v>
      </c>
      <c r="J678" s="25">
        <v>11670</v>
      </c>
    </row>
    <row r="679" spans="1:10" x14ac:dyDescent="0.25">
      <c r="A679" s="24" t="s">
        <v>1995</v>
      </c>
      <c r="B679" s="5" t="s">
        <v>1996</v>
      </c>
      <c r="C679" s="17" t="str">
        <f t="shared" si="10"/>
        <v>ссылка на сайт</v>
      </c>
      <c r="D679" s="6" t="s">
        <v>1997</v>
      </c>
      <c r="E679" s="5" t="s">
        <v>13</v>
      </c>
      <c r="F679" s="25">
        <v>7</v>
      </c>
      <c r="G679" s="25">
        <v>4441.0200000000004</v>
      </c>
      <c r="H679" s="25">
        <v>4520.04</v>
      </c>
      <c r="I679" s="25">
        <v>4837.0200000000004</v>
      </c>
      <c r="J679" s="25">
        <v>5155.0200000000004</v>
      </c>
    </row>
    <row r="680" spans="1:10" x14ac:dyDescent="0.25">
      <c r="A680" s="24" t="s">
        <v>1998</v>
      </c>
      <c r="B680" s="5" t="s">
        <v>1999</v>
      </c>
      <c r="C680" s="17" t="str">
        <f t="shared" si="10"/>
        <v>ссылка на сайт</v>
      </c>
      <c r="D680" s="6" t="s">
        <v>2000</v>
      </c>
      <c r="E680" s="5" t="s">
        <v>13</v>
      </c>
      <c r="F680" s="25">
        <v>1</v>
      </c>
      <c r="G680" s="25">
        <v>19800</v>
      </c>
      <c r="H680" s="25">
        <v>20200.02</v>
      </c>
      <c r="I680" s="25">
        <v>21300</v>
      </c>
      <c r="J680" s="25">
        <v>22300.02</v>
      </c>
    </row>
    <row r="681" spans="1:10" x14ac:dyDescent="0.25">
      <c r="A681" s="24" t="s">
        <v>2001</v>
      </c>
      <c r="B681" s="5" t="s">
        <v>2002</v>
      </c>
      <c r="C681" s="17" t="str">
        <f t="shared" si="10"/>
        <v>ссылка на сайт</v>
      </c>
      <c r="D681" s="6" t="s">
        <v>2003</v>
      </c>
      <c r="E681" s="5" t="s">
        <v>13</v>
      </c>
      <c r="F681" s="25">
        <v>33</v>
      </c>
      <c r="G681" s="25">
        <v>6530.04</v>
      </c>
      <c r="H681" s="25">
        <v>6650.04</v>
      </c>
      <c r="I681" s="25">
        <v>7060.02</v>
      </c>
      <c r="J681" s="25">
        <v>7470</v>
      </c>
    </row>
    <row r="682" spans="1:10" x14ac:dyDescent="0.25">
      <c r="A682" s="24" t="s">
        <v>2004</v>
      </c>
      <c r="B682" s="5" t="s">
        <v>2005</v>
      </c>
      <c r="C682" s="17" t="str">
        <f t="shared" si="10"/>
        <v>ссылка на сайт</v>
      </c>
      <c r="D682" s="6" t="s">
        <v>2006</v>
      </c>
      <c r="E682" s="5" t="s">
        <v>13</v>
      </c>
      <c r="F682" s="25">
        <v>30</v>
      </c>
      <c r="G682" s="25">
        <v>2432.04</v>
      </c>
      <c r="H682" s="25">
        <v>2475</v>
      </c>
      <c r="I682" s="25">
        <v>2647.02</v>
      </c>
      <c r="J682" s="25">
        <v>2841</v>
      </c>
    </row>
    <row r="683" spans="1:10" x14ac:dyDescent="0.25">
      <c r="A683" s="24" t="s">
        <v>2007</v>
      </c>
      <c r="B683" s="5" t="s">
        <v>2008</v>
      </c>
      <c r="C683" s="17" t="str">
        <f t="shared" si="10"/>
        <v>ссылка на сайт</v>
      </c>
      <c r="D683" s="6" t="s">
        <v>2009</v>
      </c>
      <c r="E683" s="5" t="s">
        <v>13</v>
      </c>
      <c r="F683" s="25">
        <v>26</v>
      </c>
      <c r="G683" s="25">
        <v>2263.02</v>
      </c>
      <c r="H683" s="25">
        <v>2303.04</v>
      </c>
      <c r="I683" s="25">
        <v>2463</v>
      </c>
      <c r="J683" s="25">
        <v>2644.02</v>
      </c>
    </row>
    <row r="684" spans="1:10" x14ac:dyDescent="0.25">
      <c r="A684" s="24" t="s">
        <v>2010</v>
      </c>
      <c r="B684" s="5" t="s">
        <v>2011</v>
      </c>
      <c r="C684" s="17" t="str">
        <f t="shared" si="10"/>
        <v>ссылка на сайт</v>
      </c>
      <c r="D684" s="6" t="s">
        <v>2012</v>
      </c>
      <c r="E684" s="5" t="s">
        <v>13</v>
      </c>
      <c r="F684" s="25">
        <v>3</v>
      </c>
      <c r="G684" s="25">
        <v>2530.02</v>
      </c>
      <c r="H684" s="25">
        <v>2574</v>
      </c>
      <c r="I684" s="25">
        <v>2753.04</v>
      </c>
      <c r="J684" s="25">
        <v>2955</v>
      </c>
    </row>
    <row r="685" spans="1:10" ht="30" x14ac:dyDescent="0.25">
      <c r="A685" s="24" t="s">
        <v>2013</v>
      </c>
      <c r="B685" s="5" t="s">
        <v>2014</v>
      </c>
      <c r="C685" s="17" t="str">
        <f t="shared" si="10"/>
        <v>ссылка на сайт</v>
      </c>
      <c r="D685" s="6" t="s">
        <v>2015</v>
      </c>
      <c r="E685" s="5" t="s">
        <v>13</v>
      </c>
      <c r="F685" s="25">
        <v>3</v>
      </c>
      <c r="G685" s="25">
        <v>3928.02</v>
      </c>
      <c r="H685" s="25">
        <v>4157.04</v>
      </c>
      <c r="I685" s="25">
        <v>4439.04</v>
      </c>
      <c r="J685" s="25">
        <v>4721.04</v>
      </c>
    </row>
    <row r="686" spans="1:10" x14ac:dyDescent="0.25">
      <c r="A686" s="24" t="s">
        <v>2016</v>
      </c>
      <c r="B686" s="5" t="s">
        <v>2017</v>
      </c>
      <c r="C686" s="17" t="str">
        <f t="shared" si="10"/>
        <v>ссылка на сайт</v>
      </c>
      <c r="D686" s="6" t="s">
        <v>2018</v>
      </c>
      <c r="E686" s="5" t="s">
        <v>13</v>
      </c>
      <c r="F686" s="25">
        <v>28</v>
      </c>
      <c r="G686" s="25">
        <v>1362</v>
      </c>
      <c r="H686" s="25">
        <v>1386</v>
      </c>
      <c r="I686" s="25">
        <v>1483.02</v>
      </c>
      <c r="J686" s="25">
        <v>1591.02</v>
      </c>
    </row>
    <row r="687" spans="1:10" x14ac:dyDescent="0.25">
      <c r="A687" s="24" t="s">
        <v>2019</v>
      </c>
      <c r="B687" s="5" t="s">
        <v>2020</v>
      </c>
      <c r="C687" s="17" t="str">
        <f t="shared" si="10"/>
        <v>ссылка на сайт</v>
      </c>
      <c r="D687" s="6" t="s">
        <v>2021</v>
      </c>
      <c r="E687" s="5" t="s">
        <v>13</v>
      </c>
      <c r="F687" s="25">
        <v>201</v>
      </c>
      <c r="G687" s="25">
        <v>195.9</v>
      </c>
      <c r="H687" s="25">
        <v>201</v>
      </c>
      <c r="I687" s="25">
        <v>218.04</v>
      </c>
      <c r="J687" s="25">
        <v>235.14</v>
      </c>
    </row>
    <row r="688" spans="1:10" x14ac:dyDescent="0.25">
      <c r="A688" s="24" t="s">
        <v>2022</v>
      </c>
      <c r="B688" s="5" t="s">
        <v>2023</v>
      </c>
      <c r="C688" s="17" t="str">
        <f t="shared" si="10"/>
        <v>ссылка на сайт</v>
      </c>
      <c r="D688" s="6" t="s">
        <v>2024</v>
      </c>
      <c r="E688" s="5" t="s">
        <v>13</v>
      </c>
      <c r="F688" s="25">
        <v>65</v>
      </c>
      <c r="G688" s="25">
        <v>203.4</v>
      </c>
      <c r="H688" s="25">
        <v>208.74</v>
      </c>
      <c r="I688" s="25">
        <v>226.44</v>
      </c>
      <c r="J688" s="25">
        <v>244.14</v>
      </c>
    </row>
    <row r="689" spans="1:10" x14ac:dyDescent="0.25">
      <c r="A689" s="24" t="s">
        <v>2025</v>
      </c>
      <c r="B689" s="5" t="s">
        <v>2026</v>
      </c>
      <c r="C689" s="17" t="str">
        <f t="shared" si="10"/>
        <v>ссылка на сайт</v>
      </c>
      <c r="D689" s="6" t="s">
        <v>2027</v>
      </c>
      <c r="E689" s="5" t="s">
        <v>13</v>
      </c>
      <c r="F689" s="25">
        <v>19</v>
      </c>
      <c r="G689" s="25">
        <v>228.6</v>
      </c>
      <c r="H689" s="25">
        <v>234.54</v>
      </c>
      <c r="I689" s="25">
        <v>254.4</v>
      </c>
      <c r="J689" s="25">
        <v>274.32</v>
      </c>
    </row>
    <row r="690" spans="1:10" x14ac:dyDescent="0.25">
      <c r="A690" s="24" t="s">
        <v>2028</v>
      </c>
      <c r="B690" s="5" t="s">
        <v>2029</v>
      </c>
      <c r="C690" s="17" t="str">
        <f t="shared" si="10"/>
        <v>ссылка на сайт</v>
      </c>
      <c r="D690" s="6" t="s">
        <v>2030</v>
      </c>
      <c r="E690" s="5" t="s">
        <v>13</v>
      </c>
      <c r="F690" s="25">
        <v>46</v>
      </c>
      <c r="G690" s="25">
        <v>48.18</v>
      </c>
      <c r="H690" s="25">
        <v>52.74</v>
      </c>
      <c r="I690" s="25">
        <v>55.44</v>
      </c>
      <c r="J690" s="25">
        <v>59.28</v>
      </c>
    </row>
    <row r="691" spans="1:10" x14ac:dyDescent="0.25">
      <c r="A691" s="24" t="s">
        <v>2031</v>
      </c>
      <c r="B691" s="5" t="s">
        <v>2032</v>
      </c>
      <c r="C691" s="17" t="str">
        <f t="shared" si="10"/>
        <v>ссылка на сайт</v>
      </c>
      <c r="D691" s="6" t="s">
        <v>2030</v>
      </c>
      <c r="E691" s="5" t="s">
        <v>13</v>
      </c>
      <c r="F691" s="25">
        <v>46</v>
      </c>
      <c r="G691" s="25">
        <v>46.8</v>
      </c>
      <c r="H691" s="25">
        <v>51.24</v>
      </c>
      <c r="I691" s="25">
        <v>53.88</v>
      </c>
      <c r="J691" s="25">
        <v>57.6</v>
      </c>
    </row>
    <row r="692" spans="1:10" x14ac:dyDescent="0.25">
      <c r="A692" s="24" t="s">
        <v>2033</v>
      </c>
      <c r="B692" s="5" t="s">
        <v>2034</v>
      </c>
      <c r="C692" s="17" t="str">
        <f t="shared" si="10"/>
        <v>ссылка на сайт</v>
      </c>
      <c r="D692" s="6" t="s">
        <v>2035</v>
      </c>
      <c r="E692" s="5" t="s">
        <v>13</v>
      </c>
      <c r="F692" s="25">
        <v>26</v>
      </c>
      <c r="G692" s="25">
        <v>143.82</v>
      </c>
      <c r="H692" s="25">
        <v>154.32</v>
      </c>
      <c r="I692" s="25">
        <v>167.82</v>
      </c>
      <c r="J692" s="25">
        <v>178.92</v>
      </c>
    </row>
    <row r="693" spans="1:10" x14ac:dyDescent="0.25">
      <c r="A693" s="24" t="s">
        <v>2036</v>
      </c>
      <c r="B693" s="5" t="s">
        <v>2037</v>
      </c>
      <c r="C693" s="17" t="str">
        <f t="shared" si="10"/>
        <v>ссылка на сайт</v>
      </c>
      <c r="D693" s="6" t="s">
        <v>2038</v>
      </c>
      <c r="E693" s="5" t="s">
        <v>13</v>
      </c>
      <c r="F693" s="25">
        <v>102</v>
      </c>
      <c r="G693" s="25">
        <v>13630.02</v>
      </c>
      <c r="H693" s="25">
        <v>13760.04</v>
      </c>
      <c r="I693" s="25">
        <v>14020.02</v>
      </c>
      <c r="J693" s="25">
        <v>14400</v>
      </c>
    </row>
    <row r="694" spans="1:10" x14ac:dyDescent="0.25">
      <c r="A694" s="24" t="s">
        <v>2039</v>
      </c>
      <c r="B694" s="5" t="s">
        <v>2040</v>
      </c>
      <c r="C694" s="17" t="str">
        <f t="shared" si="10"/>
        <v>ссылка на сайт</v>
      </c>
      <c r="D694" s="6" t="s">
        <v>2041</v>
      </c>
      <c r="E694" s="5" t="s">
        <v>13</v>
      </c>
      <c r="F694" s="25">
        <v>120</v>
      </c>
      <c r="G694" s="25">
        <v>14610</v>
      </c>
      <c r="H694" s="25">
        <v>14750.04</v>
      </c>
      <c r="I694" s="25">
        <v>15020.04</v>
      </c>
      <c r="J694" s="25">
        <v>15430.02</v>
      </c>
    </row>
    <row r="695" spans="1:10" x14ac:dyDescent="0.25">
      <c r="A695" s="24" t="s">
        <v>2042</v>
      </c>
      <c r="B695" s="5" t="s">
        <v>2043</v>
      </c>
      <c r="C695" s="17" t="str">
        <f t="shared" si="10"/>
        <v>ссылка на сайт</v>
      </c>
      <c r="D695" s="6" t="s">
        <v>2044</v>
      </c>
      <c r="E695" s="5" t="s">
        <v>13</v>
      </c>
      <c r="F695" s="25">
        <v>23</v>
      </c>
      <c r="G695" s="25">
        <v>14060.04</v>
      </c>
      <c r="H695" s="25">
        <v>14190</v>
      </c>
      <c r="I695" s="25">
        <v>14450.04</v>
      </c>
      <c r="J695" s="25">
        <v>14850</v>
      </c>
    </row>
    <row r="696" spans="1:10" x14ac:dyDescent="0.25">
      <c r="A696" s="24" t="s">
        <v>2045</v>
      </c>
      <c r="B696" s="5" t="s">
        <v>2046</v>
      </c>
      <c r="C696" s="17" t="str">
        <f t="shared" si="10"/>
        <v>ссылка на сайт</v>
      </c>
      <c r="D696" s="6" t="s">
        <v>2047</v>
      </c>
      <c r="E696" s="5" t="s">
        <v>13</v>
      </c>
      <c r="F696" s="25">
        <v>26</v>
      </c>
      <c r="G696" s="25">
        <v>16660.02</v>
      </c>
      <c r="H696" s="25">
        <v>16810.02</v>
      </c>
      <c r="I696" s="25">
        <v>17130</v>
      </c>
      <c r="J696" s="25">
        <v>17600.04</v>
      </c>
    </row>
    <row r="697" spans="1:10" x14ac:dyDescent="0.25">
      <c r="A697" s="24" t="s">
        <v>2048</v>
      </c>
      <c r="B697" s="5" t="s">
        <v>2049</v>
      </c>
      <c r="C697" s="17" t="str">
        <f t="shared" si="10"/>
        <v>ссылка на сайт</v>
      </c>
      <c r="D697" s="6" t="s">
        <v>73</v>
      </c>
      <c r="E697" s="5" t="s">
        <v>13</v>
      </c>
      <c r="F697" s="25">
        <v>2</v>
      </c>
      <c r="G697" s="25">
        <v>6840</v>
      </c>
      <c r="H697" s="25">
        <v>7370.04</v>
      </c>
      <c r="I697" s="25">
        <v>7950</v>
      </c>
      <c r="J697" s="25">
        <v>8540.0400000000009</v>
      </c>
    </row>
    <row r="698" spans="1:10" x14ac:dyDescent="0.25">
      <c r="A698" s="24" t="s">
        <v>2050</v>
      </c>
      <c r="B698" s="5" t="s">
        <v>2051</v>
      </c>
      <c r="C698" s="17" t="str">
        <f t="shared" si="10"/>
        <v>ссылка на сайт</v>
      </c>
      <c r="D698" s="6" t="s">
        <v>2052</v>
      </c>
      <c r="E698" s="5" t="s">
        <v>13</v>
      </c>
      <c r="F698" s="25">
        <v>15</v>
      </c>
      <c r="G698" s="25">
        <v>5260.02</v>
      </c>
      <c r="H698" s="25">
        <v>5359.02</v>
      </c>
      <c r="I698" s="25">
        <v>5458.02</v>
      </c>
      <c r="J698" s="25">
        <v>5657.04</v>
      </c>
    </row>
    <row r="699" spans="1:10" x14ac:dyDescent="0.25">
      <c r="A699" s="24" t="s">
        <v>2053</v>
      </c>
      <c r="B699" s="5" t="s">
        <v>2054</v>
      </c>
      <c r="C699" s="17" t="str">
        <f t="shared" si="10"/>
        <v>ссылка на сайт</v>
      </c>
      <c r="D699" s="6" t="s">
        <v>2055</v>
      </c>
      <c r="E699" s="5" t="s">
        <v>13</v>
      </c>
      <c r="F699" s="25">
        <v>3</v>
      </c>
      <c r="G699" s="25">
        <v>24600</v>
      </c>
      <c r="H699" s="25">
        <v>26200.02</v>
      </c>
      <c r="I699" s="25">
        <v>27800.04</v>
      </c>
      <c r="J699" s="25">
        <v>29500.02</v>
      </c>
    </row>
    <row r="700" spans="1:10" x14ac:dyDescent="0.25">
      <c r="A700" s="24" t="s">
        <v>2056</v>
      </c>
      <c r="B700" s="5" t="s">
        <v>2057</v>
      </c>
      <c r="C700" s="17" t="str">
        <f t="shared" si="10"/>
        <v>ссылка на сайт</v>
      </c>
      <c r="D700" s="6" t="s">
        <v>2058</v>
      </c>
      <c r="E700" s="5" t="s">
        <v>13</v>
      </c>
      <c r="F700" s="25">
        <v>106</v>
      </c>
      <c r="G700" s="25">
        <v>13780.02</v>
      </c>
      <c r="H700" s="25">
        <v>13910.04</v>
      </c>
      <c r="I700" s="25">
        <v>14170.02</v>
      </c>
      <c r="J700" s="25">
        <v>14560.02</v>
      </c>
    </row>
    <row r="701" spans="1:10" x14ac:dyDescent="0.25">
      <c r="A701" s="24" t="s">
        <v>2059</v>
      </c>
      <c r="B701" s="5" t="s">
        <v>2060</v>
      </c>
      <c r="C701" s="17" t="str">
        <f t="shared" si="10"/>
        <v>ссылка на сайт</v>
      </c>
      <c r="D701" s="6" t="s">
        <v>2061</v>
      </c>
      <c r="E701" s="5" t="s">
        <v>13</v>
      </c>
      <c r="F701" s="25">
        <v>13</v>
      </c>
      <c r="G701" s="25">
        <v>33800.04</v>
      </c>
      <c r="H701" s="25">
        <v>34400.04</v>
      </c>
      <c r="I701" s="25">
        <v>35700</v>
      </c>
      <c r="J701" s="25">
        <v>37200</v>
      </c>
    </row>
    <row r="702" spans="1:10" x14ac:dyDescent="0.25">
      <c r="A702" s="24" t="s">
        <v>2062</v>
      </c>
      <c r="B702" s="5" t="s">
        <v>2063</v>
      </c>
      <c r="C702" s="17" t="str">
        <f t="shared" si="10"/>
        <v>ссылка на сайт</v>
      </c>
      <c r="D702" s="6" t="s">
        <v>2064</v>
      </c>
      <c r="E702" s="5" t="s">
        <v>13</v>
      </c>
      <c r="F702" s="25">
        <v>27</v>
      </c>
      <c r="G702" s="25">
        <v>9280.02</v>
      </c>
      <c r="H702" s="25">
        <v>9780</v>
      </c>
      <c r="I702" s="25">
        <v>10450.02</v>
      </c>
      <c r="J702" s="25">
        <v>11030.04</v>
      </c>
    </row>
    <row r="703" spans="1:10" x14ac:dyDescent="0.25">
      <c r="A703" s="24" t="s">
        <v>2065</v>
      </c>
      <c r="B703" s="5" t="s">
        <v>2066</v>
      </c>
      <c r="C703" s="17" t="str">
        <f t="shared" si="10"/>
        <v>ссылка на сайт</v>
      </c>
      <c r="D703" s="6" t="s">
        <v>2064</v>
      </c>
      <c r="E703" s="5" t="s">
        <v>13</v>
      </c>
      <c r="F703" s="25">
        <v>15</v>
      </c>
      <c r="G703" s="25">
        <v>21500.04</v>
      </c>
      <c r="H703" s="25">
        <v>22600.02</v>
      </c>
      <c r="I703" s="25">
        <v>24000</v>
      </c>
      <c r="J703" s="25">
        <v>25300.02</v>
      </c>
    </row>
    <row r="704" spans="1:10" x14ac:dyDescent="0.25">
      <c r="A704" s="24" t="s">
        <v>2067</v>
      </c>
      <c r="B704" s="5" t="s">
        <v>2068</v>
      </c>
      <c r="C704" s="17" t="str">
        <f t="shared" si="10"/>
        <v>ссылка на сайт</v>
      </c>
      <c r="D704" s="6" t="s">
        <v>2064</v>
      </c>
      <c r="E704" s="5" t="s">
        <v>13</v>
      </c>
      <c r="F704" s="25">
        <v>10</v>
      </c>
      <c r="G704" s="25">
        <v>18400</v>
      </c>
      <c r="H704" s="25">
        <v>18420</v>
      </c>
      <c r="I704" s="25">
        <v>18440</v>
      </c>
      <c r="J704" s="25">
        <v>18460</v>
      </c>
    </row>
    <row r="705" spans="1:10" x14ac:dyDescent="0.25">
      <c r="A705" s="24" t="s">
        <v>2069</v>
      </c>
      <c r="B705" s="5" t="s">
        <v>2070</v>
      </c>
      <c r="C705" s="17" t="str">
        <f t="shared" si="10"/>
        <v>ссылка на сайт</v>
      </c>
      <c r="D705" s="6" t="s">
        <v>2071</v>
      </c>
      <c r="E705" s="5" t="s">
        <v>13</v>
      </c>
      <c r="F705" s="25">
        <v>5</v>
      </c>
      <c r="G705" s="25">
        <v>20200.02</v>
      </c>
      <c r="H705" s="25">
        <v>21200.04</v>
      </c>
      <c r="I705" s="25">
        <v>22500</v>
      </c>
      <c r="J705" s="25">
        <v>23800.02</v>
      </c>
    </row>
    <row r="706" spans="1:10" x14ac:dyDescent="0.25">
      <c r="A706" s="24" t="s">
        <v>2072</v>
      </c>
      <c r="B706" s="5" t="s">
        <v>2073</v>
      </c>
      <c r="C706" s="17" t="str">
        <f t="shared" si="10"/>
        <v>ссылка на сайт</v>
      </c>
      <c r="D706" s="6" t="s">
        <v>2074</v>
      </c>
      <c r="E706" s="5" t="s">
        <v>13</v>
      </c>
      <c r="F706" s="25">
        <v>19</v>
      </c>
      <c r="G706" s="25">
        <v>8910</v>
      </c>
      <c r="H706" s="25">
        <v>9390</v>
      </c>
      <c r="I706" s="25">
        <v>10040.040000000001</v>
      </c>
      <c r="J706" s="25">
        <v>10600.02</v>
      </c>
    </row>
    <row r="707" spans="1:10" x14ac:dyDescent="0.25">
      <c r="A707" s="24" t="s">
        <v>2075</v>
      </c>
      <c r="B707" s="5" t="s">
        <v>2076</v>
      </c>
      <c r="C707" s="17" t="str">
        <f t="shared" ref="C707:C770" si="11">HYPERLINK("https://www.autoopt.ru/catalog/"&amp;A707&amp;"-?utm_source=price&amp;utm_medium=price","ссылка на сайт")</f>
        <v>ссылка на сайт</v>
      </c>
      <c r="D707" s="6" t="s">
        <v>2077</v>
      </c>
      <c r="E707" s="5" t="s">
        <v>13</v>
      </c>
      <c r="F707" s="25">
        <v>23</v>
      </c>
      <c r="G707" s="25">
        <v>9520.02</v>
      </c>
      <c r="H707" s="25">
        <v>10030.02</v>
      </c>
      <c r="I707" s="25">
        <v>10720.02</v>
      </c>
      <c r="J707" s="25">
        <v>11320.02</v>
      </c>
    </row>
    <row r="708" spans="1:10" x14ac:dyDescent="0.25">
      <c r="A708" s="24" t="s">
        <v>2078</v>
      </c>
      <c r="B708" s="5" t="s">
        <v>2079</v>
      </c>
      <c r="C708" s="17" t="str">
        <f t="shared" si="11"/>
        <v>ссылка на сайт</v>
      </c>
      <c r="D708" s="6" t="s">
        <v>2080</v>
      </c>
      <c r="E708" s="5" t="s">
        <v>13</v>
      </c>
      <c r="F708" s="25">
        <v>11</v>
      </c>
      <c r="G708" s="25">
        <v>9160.02</v>
      </c>
      <c r="H708" s="25">
        <v>9650.0400000000009</v>
      </c>
      <c r="I708" s="25">
        <v>10310.040000000001</v>
      </c>
      <c r="J708" s="25">
        <v>10890</v>
      </c>
    </row>
    <row r="709" spans="1:10" x14ac:dyDescent="0.25">
      <c r="A709" s="24" t="s">
        <v>2081</v>
      </c>
      <c r="B709" s="5" t="s">
        <v>2082</v>
      </c>
      <c r="C709" s="17" t="str">
        <f t="shared" si="11"/>
        <v>ссылка на сайт</v>
      </c>
      <c r="D709" s="6" t="s">
        <v>2083</v>
      </c>
      <c r="E709" s="5" t="s">
        <v>13</v>
      </c>
      <c r="F709" s="25">
        <v>8</v>
      </c>
      <c r="G709" s="25">
        <v>17680.02</v>
      </c>
      <c r="H709" s="25">
        <v>18550.02</v>
      </c>
      <c r="I709" s="25">
        <v>19670.04</v>
      </c>
      <c r="J709" s="25">
        <v>20790</v>
      </c>
    </row>
    <row r="710" spans="1:10" x14ac:dyDescent="0.25">
      <c r="A710" s="24" t="s">
        <v>2084</v>
      </c>
      <c r="B710" s="5" t="s">
        <v>2085</v>
      </c>
      <c r="C710" s="17" t="str">
        <f t="shared" si="11"/>
        <v>ссылка на сайт</v>
      </c>
      <c r="D710" s="6" t="s">
        <v>2086</v>
      </c>
      <c r="E710" s="5" t="s">
        <v>13</v>
      </c>
      <c r="F710" s="25">
        <v>3</v>
      </c>
      <c r="G710" s="25">
        <v>17680.02</v>
      </c>
      <c r="H710" s="25">
        <v>18550.02</v>
      </c>
      <c r="I710" s="25">
        <v>19670.04</v>
      </c>
      <c r="J710" s="25">
        <v>20790</v>
      </c>
    </row>
    <row r="711" spans="1:10" x14ac:dyDescent="0.25">
      <c r="A711" s="24" t="s">
        <v>2087</v>
      </c>
      <c r="B711" s="5" t="s">
        <v>2088</v>
      </c>
      <c r="C711" s="17" t="str">
        <f t="shared" si="11"/>
        <v>ссылка на сайт</v>
      </c>
      <c r="D711" s="6" t="s">
        <v>2089</v>
      </c>
      <c r="E711" s="5" t="s">
        <v>13</v>
      </c>
      <c r="F711" s="25">
        <v>3</v>
      </c>
      <c r="G711" s="25">
        <v>18700.02</v>
      </c>
      <c r="H711" s="25">
        <v>19630.02</v>
      </c>
      <c r="I711" s="25">
        <v>20820</v>
      </c>
      <c r="J711" s="25">
        <v>22000.02</v>
      </c>
    </row>
    <row r="712" spans="1:10" x14ac:dyDescent="0.25">
      <c r="A712" s="24" t="s">
        <v>2090</v>
      </c>
      <c r="B712" s="5" t="s">
        <v>2091</v>
      </c>
      <c r="C712" s="17" t="str">
        <f t="shared" si="11"/>
        <v>ссылка на сайт</v>
      </c>
      <c r="D712" s="6" t="s">
        <v>2092</v>
      </c>
      <c r="E712" s="5" t="s">
        <v>13</v>
      </c>
      <c r="F712" s="25">
        <v>44</v>
      </c>
      <c r="G712" s="25">
        <v>2984.04</v>
      </c>
      <c r="H712" s="25">
        <v>3037.02</v>
      </c>
      <c r="I712" s="25">
        <v>3248.04</v>
      </c>
      <c r="J712" s="25">
        <v>3485.04</v>
      </c>
    </row>
    <row r="713" spans="1:10" x14ac:dyDescent="0.25">
      <c r="A713" s="24" t="s">
        <v>2093</v>
      </c>
      <c r="B713" s="5" t="s">
        <v>2094</v>
      </c>
      <c r="C713" s="17" t="str">
        <f t="shared" si="11"/>
        <v>ссылка на сайт</v>
      </c>
      <c r="D713" s="6" t="s">
        <v>2095</v>
      </c>
      <c r="E713" s="5" t="s">
        <v>13</v>
      </c>
      <c r="F713" s="25">
        <v>30</v>
      </c>
      <c r="G713" s="25">
        <v>3105</v>
      </c>
      <c r="H713" s="25">
        <v>3160.02</v>
      </c>
      <c r="I713" s="25">
        <v>3379.02</v>
      </c>
      <c r="J713" s="25">
        <v>3627</v>
      </c>
    </row>
    <row r="714" spans="1:10" x14ac:dyDescent="0.25">
      <c r="A714" s="24" t="s">
        <v>2096</v>
      </c>
      <c r="B714" s="5" t="s">
        <v>2097</v>
      </c>
      <c r="C714" s="17" t="str">
        <f t="shared" si="11"/>
        <v>ссылка на сайт</v>
      </c>
      <c r="D714" s="6" t="s">
        <v>2098</v>
      </c>
      <c r="E714" s="5" t="s">
        <v>13</v>
      </c>
      <c r="F714" s="25">
        <v>12</v>
      </c>
      <c r="G714" s="25">
        <v>3864</v>
      </c>
      <c r="H714" s="25">
        <v>3933</v>
      </c>
      <c r="I714" s="25">
        <v>4209</v>
      </c>
      <c r="J714" s="25">
        <v>4485</v>
      </c>
    </row>
    <row r="715" spans="1:10" x14ac:dyDescent="0.25">
      <c r="A715" s="24" t="s">
        <v>2099</v>
      </c>
      <c r="B715" s="5" t="s">
        <v>2100</v>
      </c>
      <c r="C715" s="17" t="str">
        <f t="shared" si="11"/>
        <v>ссылка на сайт</v>
      </c>
      <c r="D715" s="6" t="s">
        <v>2101</v>
      </c>
      <c r="E715" s="5" t="s">
        <v>13</v>
      </c>
      <c r="F715" s="25">
        <v>8</v>
      </c>
      <c r="G715" s="25">
        <v>11060.04</v>
      </c>
      <c r="H715" s="25">
        <v>11260.02</v>
      </c>
      <c r="I715" s="25">
        <v>11950.02</v>
      </c>
      <c r="J715" s="25">
        <v>12650.04</v>
      </c>
    </row>
    <row r="716" spans="1:10" x14ac:dyDescent="0.25">
      <c r="A716" s="24" t="s">
        <v>2102</v>
      </c>
      <c r="B716" s="5" t="s">
        <v>2103</v>
      </c>
      <c r="C716" s="17" t="str">
        <f t="shared" si="11"/>
        <v>ссылка на сайт</v>
      </c>
      <c r="D716" s="6" t="s">
        <v>2104</v>
      </c>
      <c r="E716" s="5" t="s">
        <v>13</v>
      </c>
      <c r="F716" s="25">
        <v>32</v>
      </c>
      <c r="G716" s="25">
        <v>8120.04</v>
      </c>
      <c r="H716" s="25">
        <v>8270.0400000000009</v>
      </c>
      <c r="I716" s="25">
        <v>8780.0400000000009</v>
      </c>
      <c r="J716" s="25">
        <v>9290.0400000000009</v>
      </c>
    </row>
    <row r="717" spans="1:10" x14ac:dyDescent="0.25">
      <c r="A717" s="24" t="s">
        <v>2105</v>
      </c>
      <c r="B717" s="5" t="s">
        <v>2106</v>
      </c>
      <c r="C717" s="17" t="str">
        <f t="shared" si="11"/>
        <v>ссылка на сайт</v>
      </c>
      <c r="D717" s="6" t="s">
        <v>2107</v>
      </c>
      <c r="E717" s="5" t="s">
        <v>13</v>
      </c>
      <c r="F717" s="25">
        <v>36</v>
      </c>
      <c r="G717" s="25">
        <v>15030</v>
      </c>
      <c r="H717" s="25">
        <v>15780</v>
      </c>
      <c r="I717" s="25">
        <v>16730.04</v>
      </c>
      <c r="J717" s="25">
        <v>17690.04</v>
      </c>
    </row>
    <row r="718" spans="1:10" x14ac:dyDescent="0.25">
      <c r="A718" s="24" t="s">
        <v>2108</v>
      </c>
      <c r="B718" s="5" t="s">
        <v>2109</v>
      </c>
      <c r="C718" s="17" t="str">
        <f t="shared" si="11"/>
        <v>ссылка на сайт</v>
      </c>
      <c r="D718" s="6" t="s">
        <v>2110</v>
      </c>
      <c r="E718" s="5" t="s">
        <v>13</v>
      </c>
      <c r="F718" s="25">
        <v>13</v>
      </c>
      <c r="G718" s="25">
        <v>8050.02</v>
      </c>
      <c r="H718" s="25">
        <v>8200.02</v>
      </c>
      <c r="I718" s="25">
        <v>8700</v>
      </c>
      <c r="J718" s="25">
        <v>9210</v>
      </c>
    </row>
    <row r="719" spans="1:10" x14ac:dyDescent="0.25">
      <c r="A719" s="24" t="s">
        <v>2111</v>
      </c>
      <c r="B719" s="5" t="s">
        <v>2112</v>
      </c>
      <c r="C719" s="17" t="str">
        <f t="shared" si="11"/>
        <v>ссылка на сайт</v>
      </c>
      <c r="D719" s="6" t="s">
        <v>2113</v>
      </c>
      <c r="E719" s="5" t="s">
        <v>13</v>
      </c>
      <c r="F719" s="25">
        <v>18</v>
      </c>
      <c r="G719" s="25">
        <v>13270.02</v>
      </c>
      <c r="H719" s="25">
        <v>13930.02</v>
      </c>
      <c r="I719" s="25">
        <v>14770.02</v>
      </c>
      <c r="J719" s="25">
        <v>15610.02</v>
      </c>
    </row>
    <row r="720" spans="1:10" x14ac:dyDescent="0.25">
      <c r="A720" s="24" t="s">
        <v>2114</v>
      </c>
      <c r="B720" s="5" t="s">
        <v>2115</v>
      </c>
      <c r="C720" s="17" t="str">
        <f t="shared" si="11"/>
        <v>ссылка на сайт</v>
      </c>
      <c r="D720" s="6" t="s">
        <v>2116</v>
      </c>
      <c r="E720" s="5" t="s">
        <v>13</v>
      </c>
      <c r="F720" s="25">
        <v>10</v>
      </c>
      <c r="G720" s="25">
        <v>13710</v>
      </c>
      <c r="H720" s="25">
        <v>14390.04</v>
      </c>
      <c r="I720" s="25">
        <v>15260.04</v>
      </c>
      <c r="J720" s="25">
        <v>16130.04</v>
      </c>
    </row>
    <row r="721" spans="1:10" x14ac:dyDescent="0.25">
      <c r="A721" s="24" t="s">
        <v>2117</v>
      </c>
      <c r="B721" s="5" t="s">
        <v>2118</v>
      </c>
      <c r="C721" s="17" t="str">
        <f t="shared" si="11"/>
        <v>ссылка на сайт</v>
      </c>
      <c r="D721" s="6" t="s">
        <v>2119</v>
      </c>
      <c r="E721" s="5" t="s">
        <v>13</v>
      </c>
      <c r="F721" s="25">
        <v>26</v>
      </c>
      <c r="G721" s="25">
        <v>10850.04</v>
      </c>
      <c r="H721" s="25">
        <v>11430</v>
      </c>
      <c r="I721" s="25">
        <v>12220.02</v>
      </c>
      <c r="J721" s="25">
        <v>12900</v>
      </c>
    </row>
    <row r="722" spans="1:10" x14ac:dyDescent="0.25">
      <c r="A722" s="24" t="s">
        <v>2120</v>
      </c>
      <c r="B722" s="5" t="s">
        <v>2121</v>
      </c>
      <c r="C722" s="17" t="str">
        <f t="shared" si="11"/>
        <v>ссылка на сайт</v>
      </c>
      <c r="D722" s="6" t="s">
        <v>2119</v>
      </c>
      <c r="E722" s="5" t="s">
        <v>13</v>
      </c>
      <c r="F722" s="25">
        <v>1</v>
      </c>
      <c r="G722" s="25">
        <v>12600</v>
      </c>
      <c r="H722" s="25">
        <v>13580.04</v>
      </c>
      <c r="I722" s="25">
        <v>14560.02</v>
      </c>
      <c r="J722" s="25">
        <v>15430.02</v>
      </c>
    </row>
    <row r="723" spans="1:10" x14ac:dyDescent="0.25">
      <c r="A723" s="24" t="s">
        <v>2122</v>
      </c>
      <c r="B723" s="5" t="s">
        <v>2123</v>
      </c>
      <c r="C723" s="17" t="str">
        <f t="shared" si="11"/>
        <v>ссылка на сайт</v>
      </c>
      <c r="D723" s="6" t="s">
        <v>2124</v>
      </c>
      <c r="E723" s="5" t="s">
        <v>13</v>
      </c>
      <c r="F723" s="25">
        <v>25</v>
      </c>
      <c r="G723" s="25">
        <v>22600.02</v>
      </c>
      <c r="H723" s="25">
        <v>23700</v>
      </c>
      <c r="I723" s="25">
        <v>25100.04</v>
      </c>
      <c r="J723" s="25">
        <v>26300.04</v>
      </c>
    </row>
    <row r="724" spans="1:10" x14ac:dyDescent="0.25">
      <c r="A724" s="24" t="s">
        <v>2125</v>
      </c>
      <c r="B724" s="5" t="s">
        <v>2126</v>
      </c>
      <c r="C724" s="17" t="str">
        <f t="shared" si="11"/>
        <v>ссылка на сайт</v>
      </c>
      <c r="D724" s="6" t="s">
        <v>2127</v>
      </c>
      <c r="E724" s="5" t="s">
        <v>13</v>
      </c>
      <c r="F724" s="25">
        <v>6</v>
      </c>
      <c r="G724" s="25">
        <v>7810.02</v>
      </c>
      <c r="H724" s="25">
        <v>8410.02</v>
      </c>
      <c r="I724" s="25">
        <v>9080.0400000000009</v>
      </c>
      <c r="J724" s="25">
        <v>9750</v>
      </c>
    </row>
    <row r="725" spans="1:10" ht="30" x14ac:dyDescent="0.25">
      <c r="A725" s="24" t="s">
        <v>2128</v>
      </c>
      <c r="B725" s="5" t="s">
        <v>2129</v>
      </c>
      <c r="C725" s="17" t="str">
        <f t="shared" si="11"/>
        <v>ссылка на сайт</v>
      </c>
      <c r="D725" s="6" t="s">
        <v>2130</v>
      </c>
      <c r="E725" s="5" t="s">
        <v>13</v>
      </c>
      <c r="F725" s="25">
        <v>6</v>
      </c>
      <c r="G725" s="25">
        <v>63500.04</v>
      </c>
      <c r="H725" s="25">
        <v>66500.039999999994</v>
      </c>
      <c r="I725" s="25">
        <v>70000.02</v>
      </c>
      <c r="J725" s="25">
        <v>72900</v>
      </c>
    </row>
    <row r="726" spans="1:10" x14ac:dyDescent="0.25">
      <c r="A726" s="24" t="s">
        <v>2131</v>
      </c>
      <c r="B726" s="5" t="s">
        <v>2132</v>
      </c>
      <c r="C726" s="17" t="str">
        <f t="shared" si="11"/>
        <v>ссылка на сайт</v>
      </c>
      <c r="D726" s="6" t="s">
        <v>2133</v>
      </c>
      <c r="E726" s="5" t="s">
        <v>13</v>
      </c>
      <c r="F726" s="25">
        <v>6</v>
      </c>
      <c r="G726" s="25">
        <v>121700.04</v>
      </c>
      <c r="H726" s="25">
        <v>125600.04</v>
      </c>
      <c r="I726" s="25">
        <v>131300.04</v>
      </c>
      <c r="J726" s="25">
        <v>135800.04</v>
      </c>
    </row>
    <row r="727" spans="1:10" x14ac:dyDescent="0.25">
      <c r="A727" s="24" t="s">
        <v>2134</v>
      </c>
      <c r="B727" s="5" t="s">
        <v>2135</v>
      </c>
      <c r="C727" s="17" t="str">
        <f t="shared" si="11"/>
        <v>ссылка на сайт</v>
      </c>
      <c r="D727" s="6" t="s">
        <v>2136</v>
      </c>
      <c r="E727" s="5" t="s">
        <v>13</v>
      </c>
      <c r="F727" s="25">
        <v>22</v>
      </c>
      <c r="G727" s="25">
        <v>59600.04</v>
      </c>
      <c r="H727" s="25">
        <v>62400</v>
      </c>
      <c r="I727" s="25">
        <v>65700</v>
      </c>
      <c r="J727" s="25">
        <v>68400</v>
      </c>
    </row>
    <row r="728" spans="1:10" x14ac:dyDescent="0.25">
      <c r="A728" s="24" t="s">
        <v>2137</v>
      </c>
      <c r="B728" s="5" t="s">
        <v>2138</v>
      </c>
      <c r="C728" s="17" t="str">
        <f t="shared" si="11"/>
        <v>ссылка на сайт</v>
      </c>
      <c r="D728" s="6" t="s">
        <v>2139</v>
      </c>
      <c r="E728" s="5" t="s">
        <v>13</v>
      </c>
      <c r="F728" s="25">
        <v>293</v>
      </c>
      <c r="G728" s="25">
        <v>242.04</v>
      </c>
      <c r="H728" s="25">
        <v>249</v>
      </c>
      <c r="I728" s="25">
        <v>270</v>
      </c>
      <c r="J728" s="25">
        <v>291</v>
      </c>
    </row>
    <row r="729" spans="1:10" x14ac:dyDescent="0.25">
      <c r="A729" s="24" t="s">
        <v>2140</v>
      </c>
      <c r="B729" s="5" t="s">
        <v>2141</v>
      </c>
      <c r="C729" s="17" t="str">
        <f t="shared" si="11"/>
        <v>ссылка на сайт</v>
      </c>
      <c r="D729" s="6" t="s">
        <v>2142</v>
      </c>
      <c r="E729" s="5" t="s">
        <v>13</v>
      </c>
      <c r="F729" s="25">
        <v>25</v>
      </c>
      <c r="G729" s="25">
        <v>1542</v>
      </c>
      <c r="H729" s="25">
        <v>1570.02</v>
      </c>
      <c r="I729" s="25">
        <v>1679.04</v>
      </c>
      <c r="J729" s="25">
        <v>1802.04</v>
      </c>
    </row>
    <row r="730" spans="1:10" ht="30" x14ac:dyDescent="0.25">
      <c r="A730" s="24" t="s">
        <v>2143</v>
      </c>
      <c r="B730" s="5" t="s">
        <v>2144</v>
      </c>
      <c r="C730" s="17" t="str">
        <f t="shared" si="11"/>
        <v>ссылка на сайт</v>
      </c>
      <c r="D730" s="6" t="s">
        <v>2145</v>
      </c>
      <c r="E730" s="5" t="s">
        <v>13</v>
      </c>
      <c r="F730" s="25">
        <v>11</v>
      </c>
      <c r="G730" s="25">
        <v>6360</v>
      </c>
      <c r="H730" s="25">
        <v>6470.04</v>
      </c>
      <c r="I730" s="25">
        <v>6870</v>
      </c>
      <c r="J730" s="25">
        <v>7270.02</v>
      </c>
    </row>
    <row r="731" spans="1:10" x14ac:dyDescent="0.25">
      <c r="A731" s="24" t="s">
        <v>2146</v>
      </c>
      <c r="B731" s="5" t="s">
        <v>2147</v>
      </c>
      <c r="C731" s="17" t="str">
        <f t="shared" si="11"/>
        <v>ссылка на сайт</v>
      </c>
      <c r="D731" s="6" t="s">
        <v>2148</v>
      </c>
      <c r="E731" s="5" t="s">
        <v>13</v>
      </c>
      <c r="F731" s="25">
        <v>1</v>
      </c>
      <c r="G731" s="25">
        <v>1210</v>
      </c>
      <c r="H731" s="25">
        <v>1210</v>
      </c>
      <c r="I731" s="25">
        <v>1210</v>
      </c>
      <c r="J731" s="25">
        <v>1210</v>
      </c>
    </row>
    <row r="732" spans="1:10" x14ac:dyDescent="0.25">
      <c r="A732" s="24" t="s">
        <v>2149</v>
      </c>
      <c r="B732" s="5" t="s">
        <v>2150</v>
      </c>
      <c r="C732" s="17" t="str">
        <f t="shared" si="11"/>
        <v>ссылка на сайт</v>
      </c>
      <c r="D732" s="6" t="s">
        <v>2151</v>
      </c>
      <c r="E732" s="5" t="s">
        <v>13</v>
      </c>
      <c r="F732" s="25">
        <v>81</v>
      </c>
      <c r="G732" s="25">
        <v>96.66</v>
      </c>
      <c r="H732" s="25">
        <v>99.96</v>
      </c>
      <c r="I732" s="25">
        <v>109.8</v>
      </c>
      <c r="J732" s="25">
        <v>118.8</v>
      </c>
    </row>
    <row r="733" spans="1:10" x14ac:dyDescent="0.25">
      <c r="A733" s="24" t="s">
        <v>2152</v>
      </c>
      <c r="B733" s="5" t="s">
        <v>2153</v>
      </c>
      <c r="C733" s="17" t="str">
        <f t="shared" si="11"/>
        <v>ссылка на сайт</v>
      </c>
      <c r="D733" s="6" t="s">
        <v>2154</v>
      </c>
      <c r="E733" s="5" t="s">
        <v>13</v>
      </c>
      <c r="F733" s="25">
        <v>115</v>
      </c>
      <c r="G733" s="25">
        <v>616.02</v>
      </c>
      <c r="H733" s="25">
        <v>627</v>
      </c>
      <c r="I733" s="25">
        <v>676.02</v>
      </c>
      <c r="J733" s="25">
        <v>724.02</v>
      </c>
    </row>
    <row r="734" spans="1:10" x14ac:dyDescent="0.25">
      <c r="A734" s="24" t="s">
        <v>2155</v>
      </c>
      <c r="B734" s="5" t="s">
        <v>2156</v>
      </c>
      <c r="C734" s="17" t="str">
        <f t="shared" si="11"/>
        <v>ссылка на сайт</v>
      </c>
      <c r="D734" s="6" t="s">
        <v>2157</v>
      </c>
      <c r="E734" s="5" t="s">
        <v>13</v>
      </c>
      <c r="F734" s="25">
        <v>91</v>
      </c>
      <c r="G734" s="25">
        <v>815.04</v>
      </c>
      <c r="H734" s="25">
        <v>830.04</v>
      </c>
      <c r="I734" s="25">
        <v>894</v>
      </c>
      <c r="J734" s="25">
        <v>958.02</v>
      </c>
    </row>
    <row r="735" spans="1:10" x14ac:dyDescent="0.25">
      <c r="A735" s="24" t="s">
        <v>2158</v>
      </c>
      <c r="B735" s="5" t="s">
        <v>2159</v>
      </c>
      <c r="C735" s="17" t="str">
        <f t="shared" si="11"/>
        <v>ссылка на сайт</v>
      </c>
      <c r="D735" s="6" t="s">
        <v>2157</v>
      </c>
      <c r="E735" s="5" t="s">
        <v>13</v>
      </c>
      <c r="F735" s="25">
        <v>23</v>
      </c>
      <c r="G735" s="25">
        <v>1289.04</v>
      </c>
      <c r="H735" s="25">
        <v>1312.02</v>
      </c>
      <c r="I735" s="25">
        <v>1404</v>
      </c>
      <c r="J735" s="25">
        <v>1506</v>
      </c>
    </row>
    <row r="736" spans="1:10" x14ac:dyDescent="0.25">
      <c r="A736" s="24" t="s">
        <v>2160</v>
      </c>
      <c r="B736" s="5" t="s">
        <v>2161</v>
      </c>
      <c r="C736" s="17" t="str">
        <f t="shared" si="11"/>
        <v>ссылка на сайт</v>
      </c>
      <c r="D736" s="6" t="s">
        <v>2162</v>
      </c>
      <c r="E736" s="5" t="s">
        <v>13</v>
      </c>
      <c r="F736" s="25">
        <v>46</v>
      </c>
      <c r="G736" s="25">
        <v>716.04</v>
      </c>
      <c r="H736" s="25">
        <v>728.04</v>
      </c>
      <c r="I736" s="25">
        <v>785.04</v>
      </c>
      <c r="J736" s="25">
        <v>841.02</v>
      </c>
    </row>
    <row r="737" spans="1:10" x14ac:dyDescent="0.25">
      <c r="A737" s="24" t="s">
        <v>2163</v>
      </c>
      <c r="B737" s="5" t="s">
        <v>2164</v>
      </c>
      <c r="C737" s="17" t="str">
        <f t="shared" si="11"/>
        <v>ссылка на сайт</v>
      </c>
      <c r="D737" s="6" t="s">
        <v>2162</v>
      </c>
      <c r="E737" s="5" t="s">
        <v>13</v>
      </c>
      <c r="F737" s="25">
        <v>15</v>
      </c>
      <c r="G737" s="25">
        <v>1256.04</v>
      </c>
      <c r="H737" s="25">
        <v>1278</v>
      </c>
      <c r="I737" s="25">
        <v>1367.04</v>
      </c>
      <c r="J737" s="25">
        <v>1467</v>
      </c>
    </row>
    <row r="738" spans="1:10" x14ac:dyDescent="0.25">
      <c r="A738" s="24" t="s">
        <v>2165</v>
      </c>
      <c r="B738" s="5" t="s">
        <v>2166</v>
      </c>
      <c r="C738" s="17" t="str">
        <f t="shared" si="11"/>
        <v>ссылка на сайт</v>
      </c>
      <c r="D738" s="6" t="s">
        <v>2167</v>
      </c>
      <c r="E738" s="5" t="s">
        <v>13</v>
      </c>
      <c r="F738" s="25">
        <v>28</v>
      </c>
      <c r="G738" s="25">
        <v>736.02</v>
      </c>
      <c r="H738" s="25">
        <v>749.04</v>
      </c>
      <c r="I738" s="25">
        <v>807</v>
      </c>
      <c r="J738" s="25">
        <v>865.02</v>
      </c>
    </row>
    <row r="739" spans="1:10" x14ac:dyDescent="0.25">
      <c r="A739" s="24" t="s">
        <v>2168</v>
      </c>
      <c r="B739" s="5" t="s">
        <v>2169</v>
      </c>
      <c r="C739" s="17" t="str">
        <f t="shared" si="11"/>
        <v>ссылка на сайт</v>
      </c>
      <c r="D739" s="6" t="s">
        <v>2170</v>
      </c>
      <c r="E739" s="5" t="s">
        <v>13</v>
      </c>
      <c r="F739" s="25">
        <v>55</v>
      </c>
      <c r="G739" s="25">
        <v>1091.04</v>
      </c>
      <c r="H739" s="25">
        <v>1110</v>
      </c>
      <c r="I739" s="25">
        <v>1196.04</v>
      </c>
      <c r="J739" s="25">
        <v>1282.02</v>
      </c>
    </row>
    <row r="740" spans="1:10" x14ac:dyDescent="0.25">
      <c r="A740" s="24" t="s">
        <v>2171</v>
      </c>
      <c r="B740" s="5" t="s">
        <v>2172</v>
      </c>
      <c r="C740" s="17" t="str">
        <f t="shared" si="11"/>
        <v>ссылка на сайт</v>
      </c>
      <c r="D740" s="6" t="s">
        <v>2170</v>
      </c>
      <c r="E740" s="5" t="s">
        <v>13</v>
      </c>
      <c r="F740" s="25">
        <v>13</v>
      </c>
      <c r="G740" s="25">
        <v>1207.02</v>
      </c>
      <c r="H740" s="25">
        <v>1228.02</v>
      </c>
      <c r="I740" s="25">
        <v>1314</v>
      </c>
      <c r="J740" s="25">
        <v>1410</v>
      </c>
    </row>
    <row r="741" spans="1:10" x14ac:dyDescent="0.25">
      <c r="A741" s="24" t="s">
        <v>2173</v>
      </c>
      <c r="B741" s="5" t="s">
        <v>2174</v>
      </c>
      <c r="C741" s="17" t="str">
        <f t="shared" si="11"/>
        <v>ссылка на сайт</v>
      </c>
      <c r="D741" s="6" t="s">
        <v>2175</v>
      </c>
      <c r="E741" s="5" t="s">
        <v>13</v>
      </c>
      <c r="F741" s="25">
        <v>51</v>
      </c>
      <c r="G741" s="25">
        <v>514.02</v>
      </c>
      <c r="H741" s="25">
        <v>527.04</v>
      </c>
      <c r="I741" s="25">
        <v>572.04</v>
      </c>
      <c r="J741" s="25">
        <v>616.02</v>
      </c>
    </row>
    <row r="742" spans="1:10" x14ac:dyDescent="0.25">
      <c r="A742" s="24" t="s">
        <v>2176</v>
      </c>
      <c r="B742" s="5" t="s">
        <v>2177</v>
      </c>
      <c r="C742" s="17" t="str">
        <f t="shared" si="11"/>
        <v>ссылка на сайт</v>
      </c>
      <c r="D742" s="6" t="s">
        <v>2178</v>
      </c>
      <c r="E742" s="5" t="s">
        <v>13</v>
      </c>
      <c r="F742" s="25">
        <v>19</v>
      </c>
      <c r="G742" s="25">
        <v>23000.04</v>
      </c>
      <c r="H742" s="25">
        <v>24000</v>
      </c>
      <c r="I742" s="25">
        <v>25500</v>
      </c>
      <c r="J742" s="25">
        <v>26700</v>
      </c>
    </row>
    <row r="743" spans="1:10" x14ac:dyDescent="0.25">
      <c r="A743" s="24" t="s">
        <v>2179</v>
      </c>
      <c r="B743" s="5" t="s">
        <v>2180</v>
      </c>
      <c r="C743" s="17" t="str">
        <f t="shared" si="11"/>
        <v>ссылка на сайт</v>
      </c>
      <c r="D743" s="6" t="s">
        <v>2181</v>
      </c>
      <c r="E743" s="5" t="s">
        <v>13</v>
      </c>
      <c r="F743" s="25">
        <v>5</v>
      </c>
      <c r="G743" s="25">
        <v>803.04</v>
      </c>
      <c r="H743" s="25">
        <v>849</v>
      </c>
      <c r="I743" s="25">
        <v>920.04</v>
      </c>
      <c r="J743" s="25">
        <v>1012.02</v>
      </c>
    </row>
    <row r="744" spans="1:10" x14ac:dyDescent="0.25">
      <c r="A744" s="24" t="s">
        <v>2182</v>
      </c>
      <c r="B744" s="5" t="s">
        <v>2183</v>
      </c>
      <c r="C744" s="17" t="str">
        <f t="shared" si="11"/>
        <v>ссылка на сайт</v>
      </c>
      <c r="D744" s="6" t="s">
        <v>2184</v>
      </c>
      <c r="E744" s="5" t="s">
        <v>13</v>
      </c>
      <c r="F744" s="25">
        <v>24</v>
      </c>
      <c r="G744" s="25">
        <v>31600.02</v>
      </c>
      <c r="H744" s="25">
        <v>33100.019999999997</v>
      </c>
      <c r="I744" s="25">
        <v>35100</v>
      </c>
      <c r="J744" s="25">
        <v>36800.04</v>
      </c>
    </row>
    <row r="745" spans="1:10" x14ac:dyDescent="0.25">
      <c r="A745" s="24" t="s">
        <v>2185</v>
      </c>
      <c r="B745" s="5" t="s">
        <v>2186</v>
      </c>
      <c r="C745" s="17" t="str">
        <f t="shared" si="11"/>
        <v>ссылка на сайт</v>
      </c>
      <c r="D745" s="6" t="s">
        <v>2187</v>
      </c>
      <c r="E745" s="5" t="s">
        <v>13</v>
      </c>
      <c r="F745" s="25">
        <v>26</v>
      </c>
      <c r="G745" s="25">
        <v>455.04</v>
      </c>
      <c r="H745" s="25">
        <v>489</v>
      </c>
      <c r="I745" s="25">
        <v>532.02</v>
      </c>
      <c r="J745" s="25">
        <v>567</v>
      </c>
    </row>
    <row r="746" spans="1:10" x14ac:dyDescent="0.25">
      <c r="A746" s="24" t="s">
        <v>2188</v>
      </c>
      <c r="B746" s="5" t="s">
        <v>2189</v>
      </c>
      <c r="C746" s="17" t="str">
        <f t="shared" si="11"/>
        <v>ссылка на сайт</v>
      </c>
      <c r="D746" s="6" t="s">
        <v>2190</v>
      </c>
      <c r="E746" s="5" t="s">
        <v>13</v>
      </c>
      <c r="F746" s="25">
        <v>9</v>
      </c>
      <c r="G746" s="25">
        <v>60600</v>
      </c>
      <c r="H746" s="25">
        <v>63400.02</v>
      </c>
      <c r="I746" s="25">
        <v>66700.02</v>
      </c>
      <c r="J746" s="25">
        <v>69500.039999999994</v>
      </c>
    </row>
    <row r="747" spans="1:10" x14ac:dyDescent="0.25">
      <c r="A747" s="24" t="s">
        <v>2191</v>
      </c>
      <c r="B747" s="5" t="s">
        <v>2192</v>
      </c>
      <c r="C747" s="17" t="str">
        <f t="shared" si="11"/>
        <v>ссылка на сайт</v>
      </c>
      <c r="D747" s="6" t="s">
        <v>2193</v>
      </c>
      <c r="E747" s="5" t="s">
        <v>13</v>
      </c>
      <c r="F747" s="25">
        <v>4</v>
      </c>
      <c r="G747" s="25">
        <v>2365.02</v>
      </c>
      <c r="H747" s="25">
        <v>2501.04</v>
      </c>
      <c r="I747" s="25">
        <v>2691</v>
      </c>
      <c r="J747" s="25">
        <v>2943</v>
      </c>
    </row>
    <row r="748" spans="1:10" x14ac:dyDescent="0.25">
      <c r="A748" s="24" t="s">
        <v>2194</v>
      </c>
      <c r="B748" s="5" t="s">
        <v>2195</v>
      </c>
      <c r="C748" s="17" t="str">
        <f t="shared" si="11"/>
        <v>ссылка на сайт</v>
      </c>
      <c r="D748" s="6" t="s">
        <v>2196</v>
      </c>
      <c r="E748" s="5" t="s">
        <v>13</v>
      </c>
      <c r="F748" s="25">
        <v>17</v>
      </c>
      <c r="G748" s="25">
        <v>948</v>
      </c>
      <c r="H748" s="25">
        <v>1002</v>
      </c>
      <c r="I748" s="25">
        <v>1086</v>
      </c>
      <c r="J748" s="25">
        <v>1195.02</v>
      </c>
    </row>
    <row r="749" spans="1:10" x14ac:dyDescent="0.25">
      <c r="A749" s="24" t="s">
        <v>2197</v>
      </c>
      <c r="B749" s="5" t="s">
        <v>2198</v>
      </c>
      <c r="C749" s="17" t="str">
        <f t="shared" si="11"/>
        <v>ссылка на сайт</v>
      </c>
      <c r="D749" s="6" t="s">
        <v>2199</v>
      </c>
      <c r="E749" s="5" t="s">
        <v>13</v>
      </c>
      <c r="F749" s="25">
        <v>53</v>
      </c>
      <c r="G749" s="25">
        <v>18320.04</v>
      </c>
      <c r="H749" s="25">
        <v>18650.04</v>
      </c>
      <c r="I749" s="25">
        <v>19650</v>
      </c>
      <c r="J749" s="25">
        <v>20650.02</v>
      </c>
    </row>
    <row r="750" spans="1:10" x14ac:dyDescent="0.25">
      <c r="A750" s="24" t="s">
        <v>2200</v>
      </c>
      <c r="B750" s="5" t="s">
        <v>2201</v>
      </c>
      <c r="C750" s="17" t="str">
        <f t="shared" si="11"/>
        <v>ссылка на сайт</v>
      </c>
      <c r="D750" s="6" t="s">
        <v>2202</v>
      </c>
      <c r="E750" s="5" t="s">
        <v>13</v>
      </c>
      <c r="F750" s="25">
        <v>7</v>
      </c>
      <c r="G750" s="25">
        <v>76900.02</v>
      </c>
      <c r="H750" s="25">
        <v>80400</v>
      </c>
      <c r="I750" s="25">
        <v>84700.02</v>
      </c>
      <c r="J750" s="25">
        <v>88300.02</v>
      </c>
    </row>
    <row r="751" spans="1:10" x14ac:dyDescent="0.25">
      <c r="A751" s="24" t="s">
        <v>2203</v>
      </c>
      <c r="B751" s="5" t="s">
        <v>2204</v>
      </c>
      <c r="C751" s="17" t="str">
        <f t="shared" si="11"/>
        <v>ссылка на сайт</v>
      </c>
      <c r="D751" s="6" t="s">
        <v>2205</v>
      </c>
      <c r="E751" s="5" t="s">
        <v>13</v>
      </c>
      <c r="F751" s="25">
        <v>511</v>
      </c>
      <c r="G751" s="25">
        <v>654</v>
      </c>
      <c r="H751" s="25">
        <v>673.02</v>
      </c>
      <c r="I751" s="25">
        <v>697.02</v>
      </c>
      <c r="J751" s="25">
        <v>722.04</v>
      </c>
    </row>
    <row r="752" spans="1:10" x14ac:dyDescent="0.25">
      <c r="A752" s="24" t="s">
        <v>2206</v>
      </c>
      <c r="B752" s="5" t="s">
        <v>2207</v>
      </c>
      <c r="C752" s="17" t="str">
        <f t="shared" si="11"/>
        <v>ссылка на сайт</v>
      </c>
      <c r="D752" s="6" t="s">
        <v>2208</v>
      </c>
      <c r="E752" s="5" t="s">
        <v>13</v>
      </c>
      <c r="F752" s="25">
        <v>37</v>
      </c>
      <c r="G752" s="25">
        <v>891</v>
      </c>
      <c r="H752" s="25">
        <v>942</v>
      </c>
      <c r="I752" s="25">
        <v>1021.02</v>
      </c>
      <c r="J752" s="25">
        <v>1123.02</v>
      </c>
    </row>
    <row r="753" spans="1:10" x14ac:dyDescent="0.25">
      <c r="A753" s="24" t="s">
        <v>2209</v>
      </c>
      <c r="B753" s="5" t="s">
        <v>2210</v>
      </c>
      <c r="C753" s="17" t="str">
        <f t="shared" si="11"/>
        <v>ссылка на сайт</v>
      </c>
      <c r="D753" s="6" t="s">
        <v>2211</v>
      </c>
      <c r="E753" s="5" t="s">
        <v>13</v>
      </c>
      <c r="F753" s="25">
        <v>169</v>
      </c>
      <c r="G753" s="25">
        <v>2079</v>
      </c>
      <c r="H753" s="25">
        <v>2118</v>
      </c>
      <c r="I753" s="25">
        <v>2158.02</v>
      </c>
      <c r="J753" s="25">
        <v>2245.02</v>
      </c>
    </row>
    <row r="754" spans="1:10" x14ac:dyDescent="0.25">
      <c r="A754" s="24" t="s">
        <v>2212</v>
      </c>
      <c r="B754" s="5" t="s">
        <v>2213</v>
      </c>
      <c r="C754" s="17" t="str">
        <f t="shared" si="11"/>
        <v>ссылка на сайт</v>
      </c>
      <c r="D754" s="6" t="s">
        <v>2214</v>
      </c>
      <c r="E754" s="5" t="s">
        <v>13</v>
      </c>
      <c r="F754" s="25">
        <v>557</v>
      </c>
      <c r="G754" s="25">
        <v>764.04</v>
      </c>
      <c r="H754" s="25">
        <v>778.02</v>
      </c>
      <c r="I754" s="25">
        <v>838.02</v>
      </c>
      <c r="J754" s="25">
        <v>898.02</v>
      </c>
    </row>
    <row r="755" spans="1:10" ht="30" x14ac:dyDescent="0.25">
      <c r="A755" s="24" t="s">
        <v>2215</v>
      </c>
      <c r="B755" s="5" t="s">
        <v>2216</v>
      </c>
      <c r="C755" s="17" t="str">
        <f t="shared" si="11"/>
        <v>ссылка на сайт</v>
      </c>
      <c r="D755" s="6" t="s">
        <v>2217</v>
      </c>
      <c r="E755" s="5" t="s">
        <v>13</v>
      </c>
      <c r="F755" s="25">
        <v>34</v>
      </c>
      <c r="G755" s="25">
        <v>907.02</v>
      </c>
      <c r="H755" s="25">
        <v>932.04</v>
      </c>
      <c r="I755" s="25">
        <v>966</v>
      </c>
      <c r="J755" s="25">
        <v>1000.02</v>
      </c>
    </row>
    <row r="756" spans="1:10" x14ac:dyDescent="0.25">
      <c r="A756" s="24" t="s">
        <v>2218</v>
      </c>
      <c r="B756" s="5" t="s">
        <v>2219</v>
      </c>
      <c r="C756" s="17" t="str">
        <f t="shared" si="11"/>
        <v>ссылка на сайт</v>
      </c>
      <c r="D756" s="6" t="s">
        <v>2220</v>
      </c>
      <c r="E756" s="5" t="s">
        <v>13</v>
      </c>
      <c r="F756" s="25">
        <v>44</v>
      </c>
      <c r="G756" s="25">
        <v>245.04</v>
      </c>
      <c r="H756" s="25">
        <v>251.04</v>
      </c>
      <c r="I756" s="25">
        <v>273</v>
      </c>
      <c r="J756" s="25">
        <v>294</v>
      </c>
    </row>
    <row r="757" spans="1:10" x14ac:dyDescent="0.25">
      <c r="A757" s="24" t="s">
        <v>2221</v>
      </c>
      <c r="B757" s="5" t="s">
        <v>2222</v>
      </c>
      <c r="C757" s="17" t="str">
        <f t="shared" si="11"/>
        <v>ссылка на сайт</v>
      </c>
      <c r="D757" s="6" t="s">
        <v>2223</v>
      </c>
      <c r="E757" s="5" t="s">
        <v>13</v>
      </c>
      <c r="F757" s="25">
        <v>40</v>
      </c>
      <c r="G757" s="25">
        <v>3270</v>
      </c>
      <c r="H757" s="25">
        <v>3328.02</v>
      </c>
      <c r="I757" s="25">
        <v>3559.02</v>
      </c>
      <c r="J757" s="25">
        <v>3820.02</v>
      </c>
    </row>
    <row r="758" spans="1:10" x14ac:dyDescent="0.25">
      <c r="A758" s="24" t="s">
        <v>2224</v>
      </c>
      <c r="B758" s="5" t="s">
        <v>2225</v>
      </c>
      <c r="C758" s="17" t="str">
        <f t="shared" si="11"/>
        <v>ссылка на сайт</v>
      </c>
      <c r="D758" s="6" t="s">
        <v>2226</v>
      </c>
      <c r="E758" s="5" t="s">
        <v>13</v>
      </c>
      <c r="F758" s="25">
        <v>12</v>
      </c>
      <c r="G758" s="25">
        <v>6670.02</v>
      </c>
      <c r="H758" s="25">
        <v>6790.02</v>
      </c>
      <c r="I758" s="25">
        <v>7210.02</v>
      </c>
      <c r="J758" s="25">
        <v>7630.02</v>
      </c>
    </row>
    <row r="759" spans="1:10" x14ac:dyDescent="0.25">
      <c r="A759" s="24" t="s">
        <v>2227</v>
      </c>
      <c r="B759" s="5" t="s">
        <v>2228</v>
      </c>
      <c r="C759" s="17" t="str">
        <f t="shared" si="11"/>
        <v>ссылка на сайт</v>
      </c>
      <c r="D759" s="6" t="s">
        <v>2229</v>
      </c>
      <c r="E759" s="5" t="s">
        <v>13</v>
      </c>
      <c r="F759" s="25">
        <v>18</v>
      </c>
      <c r="G759" s="25">
        <v>3834</v>
      </c>
      <c r="H759" s="25">
        <v>3903</v>
      </c>
      <c r="I759" s="25">
        <v>4177.0200000000004</v>
      </c>
      <c r="J759" s="25">
        <v>4450.0200000000004</v>
      </c>
    </row>
    <row r="760" spans="1:10" x14ac:dyDescent="0.25">
      <c r="A760" s="24" t="s">
        <v>2230</v>
      </c>
      <c r="B760" s="5" t="s">
        <v>2231</v>
      </c>
      <c r="C760" s="17" t="str">
        <f t="shared" si="11"/>
        <v>ссылка на сайт</v>
      </c>
      <c r="D760" s="6" t="s">
        <v>2232</v>
      </c>
      <c r="E760" s="5" t="s">
        <v>13</v>
      </c>
      <c r="F760" s="25">
        <v>190</v>
      </c>
      <c r="G760" s="25">
        <v>180.84</v>
      </c>
      <c r="H760" s="25">
        <v>185.64</v>
      </c>
      <c r="I760" s="25">
        <v>201.3</v>
      </c>
      <c r="J760" s="25">
        <v>217.02</v>
      </c>
    </row>
    <row r="761" spans="1:10" x14ac:dyDescent="0.25">
      <c r="A761" s="24" t="s">
        <v>2233</v>
      </c>
      <c r="B761" s="5" t="s">
        <v>2234</v>
      </c>
      <c r="C761" s="17" t="str">
        <f t="shared" si="11"/>
        <v>ссылка на сайт</v>
      </c>
      <c r="D761" s="6" t="s">
        <v>2235</v>
      </c>
      <c r="E761" s="5" t="s">
        <v>13</v>
      </c>
      <c r="F761" s="25">
        <v>20</v>
      </c>
      <c r="G761" s="25">
        <v>4326</v>
      </c>
      <c r="H761" s="25">
        <v>4403.04</v>
      </c>
      <c r="I761" s="25">
        <v>4712.04</v>
      </c>
      <c r="J761" s="25">
        <v>5021.04</v>
      </c>
    </row>
    <row r="762" spans="1:10" x14ac:dyDescent="0.25">
      <c r="A762" s="24" t="s">
        <v>2236</v>
      </c>
      <c r="B762" s="5" t="s">
        <v>2237</v>
      </c>
      <c r="C762" s="17" t="str">
        <f t="shared" si="11"/>
        <v>ссылка на сайт</v>
      </c>
      <c r="D762" s="6" t="s">
        <v>2238</v>
      </c>
      <c r="E762" s="5" t="s">
        <v>13</v>
      </c>
      <c r="F762" s="25">
        <v>12</v>
      </c>
      <c r="G762" s="25">
        <v>6260.04</v>
      </c>
      <c r="H762" s="25">
        <v>6370.02</v>
      </c>
      <c r="I762" s="25">
        <v>6770.04</v>
      </c>
      <c r="J762" s="25">
        <v>7160.04</v>
      </c>
    </row>
    <row r="763" spans="1:10" x14ac:dyDescent="0.25">
      <c r="A763" s="24" t="s">
        <v>2239</v>
      </c>
      <c r="B763" s="5" t="s">
        <v>2240</v>
      </c>
      <c r="C763" s="17" t="str">
        <f t="shared" si="11"/>
        <v>ссылка на сайт</v>
      </c>
      <c r="D763" s="6" t="s">
        <v>2241</v>
      </c>
      <c r="E763" s="5" t="s">
        <v>13</v>
      </c>
      <c r="F763" s="25">
        <v>1</v>
      </c>
      <c r="G763" s="25">
        <v>6760.02</v>
      </c>
      <c r="H763" s="25">
        <v>6880.02</v>
      </c>
      <c r="I763" s="25">
        <v>7310.04</v>
      </c>
      <c r="J763" s="25">
        <v>7740</v>
      </c>
    </row>
    <row r="764" spans="1:10" ht="30" x14ac:dyDescent="0.25">
      <c r="A764" s="24" t="s">
        <v>2242</v>
      </c>
      <c r="B764" s="5" t="s">
        <v>2243</v>
      </c>
      <c r="C764" s="17" t="str">
        <f t="shared" si="11"/>
        <v>ссылка на сайт</v>
      </c>
      <c r="D764" s="6" t="s">
        <v>2244</v>
      </c>
      <c r="E764" s="5" t="s">
        <v>13</v>
      </c>
      <c r="F764" s="25">
        <v>12</v>
      </c>
      <c r="G764" s="25">
        <v>4467</v>
      </c>
      <c r="H764" s="25">
        <v>4546.0200000000004</v>
      </c>
      <c r="I764" s="25">
        <v>4865.04</v>
      </c>
      <c r="J764" s="25">
        <v>5184</v>
      </c>
    </row>
    <row r="765" spans="1:10" ht="30" x14ac:dyDescent="0.25">
      <c r="A765" s="24" t="s">
        <v>2245</v>
      </c>
      <c r="B765" s="5" t="s">
        <v>2246</v>
      </c>
      <c r="C765" s="17" t="str">
        <f t="shared" si="11"/>
        <v>ссылка на сайт</v>
      </c>
      <c r="D765" s="6" t="s">
        <v>2247</v>
      </c>
      <c r="E765" s="5" t="s">
        <v>13</v>
      </c>
      <c r="F765" s="25">
        <v>38</v>
      </c>
      <c r="G765" s="25">
        <v>757.02</v>
      </c>
      <c r="H765" s="25">
        <v>770.04</v>
      </c>
      <c r="I765" s="25">
        <v>830.04</v>
      </c>
      <c r="J765" s="25">
        <v>890.04</v>
      </c>
    </row>
    <row r="766" spans="1:10" ht="30" x14ac:dyDescent="0.25">
      <c r="A766" s="24" t="s">
        <v>2248</v>
      </c>
      <c r="B766" s="5" t="s">
        <v>2249</v>
      </c>
      <c r="C766" s="17" t="str">
        <f t="shared" si="11"/>
        <v>ссылка на сайт</v>
      </c>
      <c r="D766" s="6" t="s">
        <v>2250</v>
      </c>
      <c r="E766" s="5" t="s">
        <v>13</v>
      </c>
      <c r="F766" s="25">
        <v>1</v>
      </c>
      <c r="G766" s="25">
        <v>4092</v>
      </c>
      <c r="H766" s="25">
        <v>4165.0200000000004</v>
      </c>
      <c r="I766" s="25">
        <v>4458</v>
      </c>
      <c r="J766" s="25">
        <v>4750.0200000000004</v>
      </c>
    </row>
    <row r="767" spans="1:10" ht="30" x14ac:dyDescent="0.25">
      <c r="A767" s="24" t="s">
        <v>2251</v>
      </c>
      <c r="B767" s="5" t="s">
        <v>2252</v>
      </c>
      <c r="C767" s="17" t="str">
        <f t="shared" si="11"/>
        <v>ссылка на сайт</v>
      </c>
      <c r="D767" s="6" t="s">
        <v>2253</v>
      </c>
      <c r="E767" s="5" t="s">
        <v>13</v>
      </c>
      <c r="F767" s="25">
        <v>14</v>
      </c>
      <c r="G767" s="25">
        <v>1485</v>
      </c>
      <c r="H767" s="25">
        <v>1571.04</v>
      </c>
      <c r="I767" s="25">
        <v>1690.02</v>
      </c>
      <c r="J767" s="25">
        <v>1848</v>
      </c>
    </row>
    <row r="768" spans="1:10" x14ac:dyDescent="0.25">
      <c r="A768" s="24" t="s">
        <v>2254</v>
      </c>
      <c r="B768" s="5" t="s">
        <v>2255</v>
      </c>
      <c r="C768" s="17" t="str">
        <f t="shared" si="11"/>
        <v>ссылка на сайт</v>
      </c>
      <c r="D768" s="6" t="s">
        <v>2256</v>
      </c>
      <c r="E768" s="5" t="s">
        <v>13</v>
      </c>
      <c r="F768" s="25">
        <v>6</v>
      </c>
      <c r="G768" s="25">
        <v>3490</v>
      </c>
      <c r="H768" s="25">
        <v>3510</v>
      </c>
      <c r="I768" s="25">
        <v>3530</v>
      </c>
      <c r="J768" s="25">
        <v>3550</v>
      </c>
    </row>
    <row r="769" spans="1:10" x14ac:dyDescent="0.25">
      <c r="A769" s="24" t="s">
        <v>2257</v>
      </c>
      <c r="B769" s="5" t="s">
        <v>2258</v>
      </c>
      <c r="C769" s="17" t="str">
        <f t="shared" si="11"/>
        <v>ссылка на сайт</v>
      </c>
      <c r="D769" s="6" t="s">
        <v>2259</v>
      </c>
      <c r="E769" s="5" t="s">
        <v>13</v>
      </c>
      <c r="F769" s="25">
        <v>3</v>
      </c>
      <c r="G769" s="25">
        <v>3714</v>
      </c>
      <c r="H769" s="25">
        <v>3781.02</v>
      </c>
      <c r="I769" s="25">
        <v>4046.04</v>
      </c>
      <c r="J769" s="25">
        <v>4311</v>
      </c>
    </row>
    <row r="770" spans="1:10" x14ac:dyDescent="0.25">
      <c r="A770" s="24" t="s">
        <v>2260</v>
      </c>
      <c r="B770" s="5" t="s">
        <v>2261</v>
      </c>
      <c r="C770" s="17" t="str">
        <f t="shared" si="11"/>
        <v>ссылка на сайт</v>
      </c>
      <c r="D770" s="6" t="s">
        <v>2262</v>
      </c>
      <c r="E770" s="5" t="s">
        <v>13</v>
      </c>
      <c r="F770" s="25">
        <v>3</v>
      </c>
      <c r="G770" s="25">
        <v>3363</v>
      </c>
      <c r="H770" s="25">
        <v>3423</v>
      </c>
      <c r="I770" s="25">
        <v>3664.02</v>
      </c>
      <c r="J770" s="25">
        <v>3904.02</v>
      </c>
    </row>
    <row r="771" spans="1:10" x14ac:dyDescent="0.25">
      <c r="A771" s="24" t="s">
        <v>2263</v>
      </c>
      <c r="B771" s="5" t="s">
        <v>2264</v>
      </c>
      <c r="C771" s="17" t="str">
        <f t="shared" ref="C771:C834" si="12">HYPERLINK("https://www.autoopt.ru/catalog/"&amp;A771&amp;"-?utm_source=price&amp;utm_medium=price","ссылка на сайт")</f>
        <v>ссылка на сайт</v>
      </c>
      <c r="D771" s="6" t="s">
        <v>2265</v>
      </c>
      <c r="E771" s="5" t="s">
        <v>13</v>
      </c>
      <c r="F771" s="25">
        <v>29</v>
      </c>
      <c r="G771" s="25">
        <v>3996</v>
      </c>
      <c r="H771" s="25">
        <v>4067.04</v>
      </c>
      <c r="I771" s="25">
        <v>4352.04</v>
      </c>
      <c r="J771" s="25">
        <v>4638</v>
      </c>
    </row>
    <row r="772" spans="1:10" ht="30" x14ac:dyDescent="0.25">
      <c r="A772" s="24" t="s">
        <v>2266</v>
      </c>
      <c r="B772" s="5" t="s">
        <v>2267</v>
      </c>
      <c r="C772" s="17" t="str">
        <f t="shared" si="12"/>
        <v>ссылка на сайт</v>
      </c>
      <c r="D772" s="6" t="s">
        <v>2268</v>
      </c>
      <c r="E772" s="5" t="s">
        <v>13</v>
      </c>
      <c r="F772" s="25">
        <v>5</v>
      </c>
      <c r="G772" s="25">
        <v>1586.04</v>
      </c>
      <c r="H772" s="25">
        <v>1614</v>
      </c>
      <c r="I772" s="25">
        <v>1726.02</v>
      </c>
      <c r="J772" s="25">
        <v>1853.04</v>
      </c>
    </row>
    <row r="773" spans="1:10" x14ac:dyDescent="0.25">
      <c r="A773" s="24" t="s">
        <v>2269</v>
      </c>
      <c r="B773" s="5" t="s">
        <v>2270</v>
      </c>
      <c r="C773" s="17" t="str">
        <f t="shared" si="12"/>
        <v>ссылка на сайт</v>
      </c>
      <c r="D773" s="6" t="s">
        <v>2271</v>
      </c>
      <c r="E773" s="5" t="s">
        <v>13</v>
      </c>
      <c r="F773" s="25">
        <v>15</v>
      </c>
      <c r="G773" s="25">
        <v>1631.04</v>
      </c>
      <c r="H773" s="25">
        <v>1660.02</v>
      </c>
      <c r="I773" s="25">
        <v>1776</v>
      </c>
      <c r="J773" s="25">
        <v>1906.02</v>
      </c>
    </row>
    <row r="774" spans="1:10" x14ac:dyDescent="0.25">
      <c r="A774" s="24" t="s">
        <v>2272</v>
      </c>
      <c r="B774" s="5" t="s">
        <v>2273</v>
      </c>
      <c r="C774" s="17" t="str">
        <f t="shared" si="12"/>
        <v>ссылка на сайт</v>
      </c>
      <c r="D774" s="6" t="s">
        <v>2274</v>
      </c>
      <c r="E774" s="5" t="s">
        <v>13</v>
      </c>
      <c r="F774" s="25">
        <v>8</v>
      </c>
      <c r="G774" s="25">
        <v>2400</v>
      </c>
      <c r="H774" s="25">
        <v>2443.02</v>
      </c>
      <c r="I774" s="25">
        <v>2612.04</v>
      </c>
      <c r="J774" s="25">
        <v>2804.04</v>
      </c>
    </row>
    <row r="775" spans="1:10" x14ac:dyDescent="0.25">
      <c r="A775" s="24" t="s">
        <v>2275</v>
      </c>
      <c r="B775" s="5" t="s">
        <v>2276</v>
      </c>
      <c r="C775" s="17" t="str">
        <f t="shared" si="12"/>
        <v>ссылка на сайт</v>
      </c>
      <c r="D775" s="6" t="s">
        <v>2277</v>
      </c>
      <c r="E775" s="5" t="s">
        <v>13</v>
      </c>
      <c r="F775" s="25">
        <v>6</v>
      </c>
      <c r="G775" s="25">
        <v>2453.04</v>
      </c>
      <c r="H775" s="25">
        <v>2497.02</v>
      </c>
      <c r="I775" s="25">
        <v>2670</v>
      </c>
      <c r="J775" s="25">
        <v>2866.02</v>
      </c>
    </row>
    <row r="776" spans="1:10" x14ac:dyDescent="0.25">
      <c r="A776" s="24" t="s">
        <v>2278</v>
      </c>
      <c r="B776" s="5" t="s">
        <v>2279</v>
      </c>
      <c r="C776" s="17" t="str">
        <f t="shared" si="12"/>
        <v>ссылка на сайт</v>
      </c>
      <c r="D776" s="6" t="s">
        <v>2280</v>
      </c>
      <c r="E776" s="5" t="s">
        <v>13</v>
      </c>
      <c r="F776" s="25">
        <v>10</v>
      </c>
      <c r="G776" s="25">
        <v>1581</v>
      </c>
      <c r="H776" s="25">
        <v>1672.02</v>
      </c>
      <c r="I776" s="25">
        <v>1799.04</v>
      </c>
      <c r="J776" s="25">
        <v>1968</v>
      </c>
    </row>
    <row r="777" spans="1:10" x14ac:dyDescent="0.25">
      <c r="A777" s="24" t="s">
        <v>2281</v>
      </c>
      <c r="B777" s="5" t="s">
        <v>2282</v>
      </c>
      <c r="C777" s="17" t="str">
        <f t="shared" si="12"/>
        <v>ссылка на сайт</v>
      </c>
      <c r="D777" s="6" t="s">
        <v>2283</v>
      </c>
      <c r="E777" s="5" t="s">
        <v>13</v>
      </c>
      <c r="F777" s="25">
        <v>26</v>
      </c>
      <c r="G777" s="25">
        <v>900</v>
      </c>
      <c r="H777" s="25">
        <v>951</v>
      </c>
      <c r="I777" s="25">
        <v>1031.04</v>
      </c>
      <c r="J777" s="25">
        <v>1134</v>
      </c>
    </row>
    <row r="778" spans="1:10" x14ac:dyDescent="0.25">
      <c r="A778" s="24" t="s">
        <v>2284</v>
      </c>
      <c r="B778" s="5" t="s">
        <v>2285</v>
      </c>
      <c r="C778" s="17" t="str">
        <f t="shared" si="12"/>
        <v>ссылка на сайт</v>
      </c>
      <c r="D778" s="6" t="s">
        <v>2286</v>
      </c>
      <c r="E778" s="5" t="s">
        <v>13</v>
      </c>
      <c r="F778" s="25">
        <v>4</v>
      </c>
      <c r="G778" s="25">
        <v>827.04</v>
      </c>
      <c r="H778" s="25">
        <v>874.02</v>
      </c>
      <c r="I778" s="25">
        <v>947.04</v>
      </c>
      <c r="J778" s="25">
        <v>1042.02</v>
      </c>
    </row>
    <row r="779" spans="1:10" x14ac:dyDescent="0.25">
      <c r="A779" s="24" t="s">
        <v>2287</v>
      </c>
      <c r="B779" s="5" t="s">
        <v>2288</v>
      </c>
      <c r="C779" s="17" t="str">
        <f t="shared" si="12"/>
        <v>ссылка на сайт</v>
      </c>
      <c r="D779" s="6" t="s">
        <v>2289</v>
      </c>
      <c r="E779" s="5" t="s">
        <v>13</v>
      </c>
      <c r="F779" s="25">
        <v>11</v>
      </c>
      <c r="G779" s="25">
        <v>881.04</v>
      </c>
      <c r="H779" s="25">
        <v>932.04</v>
      </c>
      <c r="I779" s="25">
        <v>1009.02</v>
      </c>
      <c r="J779" s="25">
        <v>1110</v>
      </c>
    </row>
    <row r="780" spans="1:10" x14ac:dyDescent="0.25">
      <c r="A780" s="24" t="s">
        <v>2290</v>
      </c>
      <c r="B780" s="5" t="s">
        <v>2291</v>
      </c>
      <c r="C780" s="17" t="str">
        <f t="shared" si="12"/>
        <v>ссылка на сайт</v>
      </c>
      <c r="D780" s="6" t="s">
        <v>2292</v>
      </c>
      <c r="E780" s="5" t="s">
        <v>13</v>
      </c>
      <c r="F780" s="25">
        <v>8</v>
      </c>
      <c r="G780" s="25">
        <v>874.02</v>
      </c>
      <c r="H780" s="25">
        <v>924</v>
      </c>
      <c r="I780" s="25">
        <v>1001.04</v>
      </c>
      <c r="J780" s="25">
        <v>1101</v>
      </c>
    </row>
    <row r="781" spans="1:10" x14ac:dyDescent="0.25">
      <c r="A781" s="24" t="s">
        <v>2293</v>
      </c>
      <c r="B781" s="5" t="s">
        <v>2294</v>
      </c>
      <c r="C781" s="17" t="str">
        <f t="shared" si="12"/>
        <v>ссылка на сайт</v>
      </c>
      <c r="D781" s="6" t="s">
        <v>2295</v>
      </c>
      <c r="E781" s="5" t="s">
        <v>13</v>
      </c>
      <c r="F781" s="25">
        <v>2</v>
      </c>
      <c r="G781" s="25">
        <v>740.04</v>
      </c>
      <c r="H781" s="25">
        <v>782.04</v>
      </c>
      <c r="I781" s="25">
        <v>847.02</v>
      </c>
      <c r="J781" s="25">
        <v>932.04</v>
      </c>
    </row>
    <row r="782" spans="1:10" x14ac:dyDescent="0.25">
      <c r="A782" s="24" t="s">
        <v>2296</v>
      </c>
      <c r="B782" s="5" t="s">
        <v>2297</v>
      </c>
      <c r="C782" s="17" t="str">
        <f t="shared" si="12"/>
        <v>ссылка на сайт</v>
      </c>
      <c r="D782" s="6" t="s">
        <v>2298</v>
      </c>
      <c r="E782" s="5" t="s">
        <v>13</v>
      </c>
      <c r="F782" s="25">
        <v>10</v>
      </c>
      <c r="G782" s="25">
        <v>2353.02</v>
      </c>
      <c r="H782" s="25">
        <v>2489.04</v>
      </c>
      <c r="I782" s="25">
        <v>2677.02</v>
      </c>
      <c r="J782" s="25">
        <v>2928</v>
      </c>
    </row>
    <row r="783" spans="1:10" x14ac:dyDescent="0.25">
      <c r="A783" s="24" t="s">
        <v>2299</v>
      </c>
      <c r="B783" s="5" t="s">
        <v>2300</v>
      </c>
      <c r="C783" s="17" t="str">
        <f t="shared" si="12"/>
        <v>ссылка на сайт</v>
      </c>
      <c r="D783" s="6" t="s">
        <v>2301</v>
      </c>
      <c r="E783" s="5" t="s">
        <v>13</v>
      </c>
      <c r="F783" s="25">
        <v>19</v>
      </c>
      <c r="G783" s="25">
        <v>2156.04</v>
      </c>
      <c r="H783" s="25">
        <v>2281.02</v>
      </c>
      <c r="I783" s="25">
        <v>2453.04</v>
      </c>
      <c r="J783" s="25">
        <v>2683.02</v>
      </c>
    </row>
    <row r="784" spans="1:10" x14ac:dyDescent="0.25">
      <c r="A784" s="24" t="s">
        <v>2302</v>
      </c>
      <c r="B784" s="5" t="s">
        <v>2303</v>
      </c>
      <c r="C784" s="17" t="str">
        <f t="shared" si="12"/>
        <v>ссылка на сайт</v>
      </c>
      <c r="D784" s="6" t="s">
        <v>2304</v>
      </c>
      <c r="E784" s="5" t="s">
        <v>13</v>
      </c>
      <c r="F784" s="25">
        <v>12</v>
      </c>
      <c r="G784" s="25">
        <v>2214</v>
      </c>
      <c r="H784" s="25">
        <v>2342.04</v>
      </c>
      <c r="I784" s="25">
        <v>2519.04</v>
      </c>
      <c r="J784" s="25">
        <v>2755.02</v>
      </c>
    </row>
    <row r="785" spans="1:10" x14ac:dyDescent="0.25">
      <c r="A785" s="24" t="s">
        <v>2305</v>
      </c>
      <c r="B785" s="5" t="s">
        <v>2306</v>
      </c>
      <c r="C785" s="17" t="str">
        <f t="shared" si="12"/>
        <v>ссылка на сайт</v>
      </c>
      <c r="D785" s="6" t="s">
        <v>2307</v>
      </c>
      <c r="E785" s="5" t="s">
        <v>13</v>
      </c>
      <c r="F785" s="25">
        <v>14</v>
      </c>
      <c r="G785" s="25">
        <v>1259.04</v>
      </c>
      <c r="H785" s="25">
        <v>1332</v>
      </c>
      <c r="I785" s="25">
        <v>1433.04</v>
      </c>
      <c r="J785" s="25">
        <v>1567.02</v>
      </c>
    </row>
    <row r="786" spans="1:10" x14ac:dyDescent="0.25">
      <c r="A786" s="24" t="s">
        <v>2308</v>
      </c>
      <c r="B786" s="5" t="s">
        <v>2309</v>
      </c>
      <c r="C786" s="17" t="str">
        <f t="shared" si="12"/>
        <v>ссылка на сайт</v>
      </c>
      <c r="D786" s="6" t="s">
        <v>2310</v>
      </c>
      <c r="E786" s="5" t="s">
        <v>13</v>
      </c>
      <c r="F786" s="25">
        <v>8</v>
      </c>
      <c r="G786" s="25">
        <v>1837.02</v>
      </c>
      <c r="H786" s="25">
        <v>1943.04</v>
      </c>
      <c r="I786" s="25">
        <v>2090.04</v>
      </c>
      <c r="J786" s="25">
        <v>2286</v>
      </c>
    </row>
    <row r="787" spans="1:10" x14ac:dyDescent="0.25">
      <c r="A787" s="24" t="s">
        <v>2311</v>
      </c>
      <c r="B787" s="5" t="s">
        <v>2312</v>
      </c>
      <c r="C787" s="17" t="str">
        <f t="shared" si="12"/>
        <v>ссылка на сайт</v>
      </c>
      <c r="D787" s="6" t="s">
        <v>2313</v>
      </c>
      <c r="E787" s="5" t="s">
        <v>13</v>
      </c>
      <c r="F787" s="25">
        <v>2</v>
      </c>
      <c r="G787" s="25">
        <v>6700.02</v>
      </c>
      <c r="H787" s="25">
        <v>7060.02</v>
      </c>
      <c r="I787" s="25">
        <v>7540.02</v>
      </c>
      <c r="J787" s="25">
        <v>7960.02</v>
      </c>
    </row>
    <row r="788" spans="1:10" x14ac:dyDescent="0.25">
      <c r="A788" s="24" t="s">
        <v>2314</v>
      </c>
      <c r="B788" s="5" t="s">
        <v>2315</v>
      </c>
      <c r="C788" s="17" t="str">
        <f t="shared" si="12"/>
        <v>ссылка на сайт</v>
      </c>
      <c r="D788" s="6" t="s">
        <v>2316</v>
      </c>
      <c r="E788" s="5" t="s">
        <v>13</v>
      </c>
      <c r="F788" s="25">
        <v>4</v>
      </c>
      <c r="G788" s="25">
        <v>7130.04</v>
      </c>
      <c r="H788" s="25">
        <v>7520.04</v>
      </c>
      <c r="I788" s="25">
        <v>8030.04</v>
      </c>
      <c r="J788" s="25">
        <v>8480.0400000000009</v>
      </c>
    </row>
    <row r="789" spans="1:10" x14ac:dyDescent="0.25">
      <c r="A789" s="24" t="s">
        <v>2317</v>
      </c>
      <c r="B789" s="5" t="s">
        <v>2318</v>
      </c>
      <c r="C789" s="17" t="str">
        <f t="shared" si="12"/>
        <v>ссылка на сайт</v>
      </c>
      <c r="D789" s="6" t="s">
        <v>2319</v>
      </c>
      <c r="E789" s="5" t="s">
        <v>13</v>
      </c>
      <c r="F789" s="25">
        <v>50</v>
      </c>
      <c r="G789" s="25">
        <v>651</v>
      </c>
      <c r="H789" s="25">
        <v>688.02</v>
      </c>
      <c r="I789" s="25">
        <v>745.02</v>
      </c>
      <c r="J789" s="25">
        <v>820.02</v>
      </c>
    </row>
    <row r="790" spans="1:10" x14ac:dyDescent="0.25">
      <c r="A790" s="24" t="s">
        <v>2320</v>
      </c>
      <c r="B790" s="5" t="s">
        <v>2321</v>
      </c>
      <c r="C790" s="17" t="str">
        <f t="shared" si="12"/>
        <v>ссылка на сайт</v>
      </c>
      <c r="D790" s="6" t="s">
        <v>2322</v>
      </c>
      <c r="E790" s="5" t="s">
        <v>13</v>
      </c>
      <c r="F790" s="25">
        <v>281</v>
      </c>
      <c r="G790" s="25">
        <v>244.02</v>
      </c>
      <c r="H790" s="25">
        <v>250.02</v>
      </c>
      <c r="I790" s="25">
        <v>271.02</v>
      </c>
      <c r="J790" s="25">
        <v>292.02</v>
      </c>
    </row>
    <row r="791" spans="1:10" x14ac:dyDescent="0.25">
      <c r="A791" s="24" t="s">
        <v>2323</v>
      </c>
      <c r="B791" s="5" t="s">
        <v>2324</v>
      </c>
      <c r="C791" s="17" t="str">
        <f t="shared" si="12"/>
        <v>ссылка на сайт</v>
      </c>
      <c r="D791" s="6" t="s">
        <v>2325</v>
      </c>
      <c r="E791" s="5" t="s">
        <v>13</v>
      </c>
      <c r="F791" s="25">
        <v>26</v>
      </c>
      <c r="G791" s="25">
        <v>662.04</v>
      </c>
      <c r="H791" s="25">
        <v>674.04</v>
      </c>
      <c r="I791" s="25">
        <v>726</v>
      </c>
      <c r="J791" s="25">
        <v>778.02</v>
      </c>
    </row>
    <row r="792" spans="1:10" x14ac:dyDescent="0.25">
      <c r="A792" s="24" t="s">
        <v>2326</v>
      </c>
      <c r="B792" s="5" t="s">
        <v>2327</v>
      </c>
      <c r="C792" s="17" t="str">
        <f t="shared" si="12"/>
        <v>ссылка на сайт</v>
      </c>
      <c r="D792" s="6" t="s">
        <v>2328</v>
      </c>
      <c r="E792" s="5" t="s">
        <v>13</v>
      </c>
      <c r="F792" s="25">
        <v>5</v>
      </c>
      <c r="G792" s="25">
        <v>5560.02</v>
      </c>
      <c r="H792" s="25">
        <v>5659.02</v>
      </c>
      <c r="I792" s="25">
        <v>6056.04</v>
      </c>
      <c r="J792" s="25">
        <v>6453</v>
      </c>
    </row>
    <row r="793" spans="1:10" x14ac:dyDescent="0.25">
      <c r="A793" s="24" t="s">
        <v>2329</v>
      </c>
      <c r="B793" s="5" t="s">
        <v>2330</v>
      </c>
      <c r="C793" s="17" t="str">
        <f t="shared" si="12"/>
        <v>ссылка на сайт</v>
      </c>
      <c r="D793" s="6" t="s">
        <v>2331</v>
      </c>
      <c r="E793" s="5" t="s">
        <v>13</v>
      </c>
      <c r="F793" s="25">
        <v>7</v>
      </c>
      <c r="G793" s="25">
        <v>534</v>
      </c>
      <c r="H793" s="25">
        <v>548.04</v>
      </c>
      <c r="I793" s="25">
        <v>594</v>
      </c>
      <c r="J793" s="25">
        <v>640.02</v>
      </c>
    </row>
    <row r="794" spans="1:10" x14ac:dyDescent="0.25">
      <c r="A794" s="24" t="s">
        <v>2332</v>
      </c>
      <c r="B794" s="5" t="s">
        <v>2333</v>
      </c>
      <c r="C794" s="17" t="str">
        <f t="shared" si="12"/>
        <v>ссылка на сайт</v>
      </c>
      <c r="D794" s="6" t="s">
        <v>2334</v>
      </c>
      <c r="E794" s="5" t="s">
        <v>13</v>
      </c>
      <c r="F794" s="25">
        <v>48</v>
      </c>
      <c r="G794" s="25">
        <v>101.82</v>
      </c>
      <c r="H794" s="25">
        <v>105.3</v>
      </c>
      <c r="I794" s="25">
        <v>115.62</v>
      </c>
      <c r="J794" s="25">
        <v>125.1</v>
      </c>
    </row>
    <row r="795" spans="1:10" x14ac:dyDescent="0.25">
      <c r="A795" s="24" t="s">
        <v>2335</v>
      </c>
      <c r="B795" s="5" t="s">
        <v>2336</v>
      </c>
      <c r="C795" s="17" t="str">
        <f t="shared" si="12"/>
        <v>ссылка на сайт</v>
      </c>
      <c r="D795" s="6" t="s">
        <v>2337</v>
      </c>
      <c r="E795" s="5" t="s">
        <v>13</v>
      </c>
      <c r="F795" s="25">
        <v>29</v>
      </c>
      <c r="G795" s="25">
        <v>224.82</v>
      </c>
      <c r="H795" s="25">
        <v>230.7</v>
      </c>
      <c r="I795" s="25">
        <v>250.2</v>
      </c>
      <c r="J795" s="25">
        <v>269.7</v>
      </c>
    </row>
    <row r="796" spans="1:10" x14ac:dyDescent="0.25">
      <c r="A796" s="24" t="s">
        <v>2338</v>
      </c>
      <c r="B796" s="5" t="s">
        <v>2339</v>
      </c>
      <c r="C796" s="17" t="str">
        <f t="shared" si="12"/>
        <v>ссылка на сайт</v>
      </c>
      <c r="D796" s="6" t="s">
        <v>2337</v>
      </c>
      <c r="E796" s="5" t="s">
        <v>13</v>
      </c>
      <c r="F796" s="25">
        <v>25</v>
      </c>
      <c r="G796" s="25">
        <v>329.04</v>
      </c>
      <c r="H796" s="25">
        <v>338.04</v>
      </c>
      <c r="I796" s="25">
        <v>366</v>
      </c>
      <c r="J796" s="25">
        <v>395.04</v>
      </c>
    </row>
    <row r="797" spans="1:10" x14ac:dyDescent="0.25">
      <c r="A797" s="24" t="s">
        <v>2340</v>
      </c>
      <c r="B797" s="5" t="s">
        <v>2341</v>
      </c>
      <c r="C797" s="17" t="str">
        <f t="shared" si="12"/>
        <v>ссылка на сайт</v>
      </c>
      <c r="D797" s="6" t="s">
        <v>2342</v>
      </c>
      <c r="E797" s="5" t="s">
        <v>13</v>
      </c>
      <c r="F797" s="25">
        <v>39</v>
      </c>
      <c r="G797" s="25">
        <v>240</v>
      </c>
      <c r="H797" s="25">
        <v>246</v>
      </c>
      <c r="I797" s="25">
        <v>267</v>
      </c>
      <c r="J797" s="25">
        <v>288</v>
      </c>
    </row>
    <row r="798" spans="1:10" x14ac:dyDescent="0.25">
      <c r="A798" s="24" t="s">
        <v>2343</v>
      </c>
      <c r="B798" s="5" t="s">
        <v>2344</v>
      </c>
      <c r="C798" s="17" t="str">
        <f t="shared" si="12"/>
        <v>ссылка на сайт</v>
      </c>
      <c r="D798" s="6" t="s">
        <v>2345</v>
      </c>
      <c r="E798" s="5" t="s">
        <v>13</v>
      </c>
      <c r="F798" s="25">
        <v>20</v>
      </c>
      <c r="G798" s="25">
        <v>5.34</v>
      </c>
      <c r="H798" s="25">
        <v>5.7</v>
      </c>
      <c r="I798" s="25">
        <v>6.3</v>
      </c>
      <c r="J798" s="25">
        <v>6.78</v>
      </c>
    </row>
    <row r="799" spans="1:10" x14ac:dyDescent="0.25">
      <c r="A799" s="24" t="s">
        <v>2346</v>
      </c>
      <c r="B799" s="5" t="s">
        <v>2347</v>
      </c>
      <c r="C799" s="17" t="str">
        <f t="shared" si="12"/>
        <v>ссылка на сайт</v>
      </c>
      <c r="D799" s="6" t="s">
        <v>2348</v>
      </c>
      <c r="E799" s="5" t="s">
        <v>13</v>
      </c>
      <c r="F799" s="25">
        <v>362</v>
      </c>
      <c r="G799" s="25">
        <v>46.68</v>
      </c>
      <c r="H799" s="25">
        <v>49.74</v>
      </c>
      <c r="I799" s="25">
        <v>54.66</v>
      </c>
      <c r="J799" s="25">
        <v>59.28</v>
      </c>
    </row>
    <row r="800" spans="1:10" x14ac:dyDescent="0.25">
      <c r="A800" s="24" t="s">
        <v>2349</v>
      </c>
      <c r="B800" s="5" t="s">
        <v>2350</v>
      </c>
      <c r="C800" s="17" t="str">
        <f t="shared" si="12"/>
        <v>ссылка на сайт</v>
      </c>
      <c r="D800" s="6" t="s">
        <v>2351</v>
      </c>
      <c r="E800" s="5" t="s">
        <v>13</v>
      </c>
      <c r="F800" s="25">
        <v>116</v>
      </c>
      <c r="G800" s="25">
        <v>49.32</v>
      </c>
      <c r="H800" s="25">
        <v>52.56</v>
      </c>
      <c r="I800" s="25">
        <v>57.78</v>
      </c>
      <c r="J800" s="25">
        <v>62.64</v>
      </c>
    </row>
    <row r="801" spans="1:10" x14ac:dyDescent="0.25">
      <c r="A801" s="24" t="s">
        <v>2352</v>
      </c>
      <c r="B801" s="5" t="s">
        <v>2353</v>
      </c>
      <c r="C801" s="17" t="str">
        <f t="shared" si="12"/>
        <v>ссылка на сайт</v>
      </c>
      <c r="D801" s="6" t="s">
        <v>2354</v>
      </c>
      <c r="E801" s="5" t="s">
        <v>13</v>
      </c>
      <c r="F801" s="25">
        <v>35</v>
      </c>
      <c r="G801" s="25">
        <v>59.28</v>
      </c>
      <c r="H801" s="25">
        <v>61.32</v>
      </c>
      <c r="I801" s="25">
        <v>67.319999999999993</v>
      </c>
      <c r="J801" s="25">
        <v>72.84</v>
      </c>
    </row>
    <row r="802" spans="1:10" x14ac:dyDescent="0.25">
      <c r="A802" s="24" t="s">
        <v>2355</v>
      </c>
      <c r="B802" s="5" t="s">
        <v>2356</v>
      </c>
      <c r="C802" s="17" t="str">
        <f t="shared" si="12"/>
        <v>ссылка на сайт</v>
      </c>
      <c r="D802" s="6" t="s">
        <v>2357</v>
      </c>
      <c r="E802" s="5" t="s">
        <v>13</v>
      </c>
      <c r="F802" s="25">
        <v>30</v>
      </c>
      <c r="G802" s="25">
        <v>188.4</v>
      </c>
      <c r="H802" s="25">
        <v>193.32</v>
      </c>
      <c r="I802" s="25">
        <v>209.7</v>
      </c>
      <c r="J802" s="25">
        <v>226.02</v>
      </c>
    </row>
    <row r="803" spans="1:10" x14ac:dyDescent="0.25">
      <c r="A803" s="24" t="s">
        <v>2358</v>
      </c>
      <c r="B803" s="5" t="s">
        <v>2359</v>
      </c>
      <c r="C803" s="17" t="str">
        <f t="shared" si="12"/>
        <v>ссылка на сайт</v>
      </c>
      <c r="D803" s="6" t="s">
        <v>2360</v>
      </c>
      <c r="E803" s="5" t="s">
        <v>13</v>
      </c>
      <c r="F803" s="25">
        <v>617</v>
      </c>
      <c r="G803" s="25">
        <v>118.02</v>
      </c>
      <c r="H803" s="25">
        <v>121.14</v>
      </c>
      <c r="I803" s="25">
        <v>131.4</v>
      </c>
      <c r="J803" s="25">
        <v>141.72</v>
      </c>
    </row>
    <row r="804" spans="1:10" x14ac:dyDescent="0.25">
      <c r="A804" s="24" t="s">
        <v>2361</v>
      </c>
      <c r="B804" s="5" t="s">
        <v>2362</v>
      </c>
      <c r="C804" s="17" t="str">
        <f t="shared" si="12"/>
        <v>ссылка на сайт</v>
      </c>
      <c r="D804" s="6" t="s">
        <v>2363</v>
      </c>
      <c r="E804" s="5" t="s">
        <v>13</v>
      </c>
      <c r="F804" s="25">
        <v>43</v>
      </c>
      <c r="G804" s="25">
        <v>377.04</v>
      </c>
      <c r="H804" s="25">
        <v>387</v>
      </c>
      <c r="I804" s="25">
        <v>419.04</v>
      </c>
      <c r="J804" s="25">
        <v>452.04</v>
      </c>
    </row>
    <row r="805" spans="1:10" x14ac:dyDescent="0.25">
      <c r="A805" s="24" t="s">
        <v>2364</v>
      </c>
      <c r="B805" s="5" t="s">
        <v>2365</v>
      </c>
      <c r="C805" s="17" t="str">
        <f t="shared" si="12"/>
        <v>ссылка на сайт</v>
      </c>
      <c r="D805" s="6" t="s">
        <v>2366</v>
      </c>
      <c r="E805" s="5" t="s">
        <v>13</v>
      </c>
      <c r="F805" s="25">
        <v>978</v>
      </c>
      <c r="G805" s="25">
        <v>163.32</v>
      </c>
      <c r="H805" s="25">
        <v>167.52</v>
      </c>
      <c r="I805" s="25">
        <v>181.74</v>
      </c>
      <c r="J805" s="25">
        <v>195.9</v>
      </c>
    </row>
    <row r="806" spans="1:10" x14ac:dyDescent="0.25">
      <c r="A806" s="24" t="s">
        <v>2367</v>
      </c>
      <c r="B806" s="5" t="s">
        <v>2368</v>
      </c>
      <c r="C806" s="17" t="str">
        <f t="shared" si="12"/>
        <v>ссылка на сайт</v>
      </c>
      <c r="D806" s="6" t="s">
        <v>2369</v>
      </c>
      <c r="E806" s="5" t="s">
        <v>13</v>
      </c>
      <c r="F806" s="25">
        <v>80</v>
      </c>
      <c r="G806" s="25">
        <v>22.68</v>
      </c>
      <c r="H806" s="25">
        <v>24.18</v>
      </c>
      <c r="I806" s="25">
        <v>26.58</v>
      </c>
      <c r="J806" s="25">
        <v>28.8</v>
      </c>
    </row>
    <row r="807" spans="1:10" x14ac:dyDescent="0.25">
      <c r="A807" s="24" t="s">
        <v>2370</v>
      </c>
      <c r="B807" s="5" t="s">
        <v>2371</v>
      </c>
      <c r="C807" s="17" t="str">
        <f t="shared" si="12"/>
        <v>ссылка на сайт</v>
      </c>
      <c r="D807" s="6" t="s">
        <v>2372</v>
      </c>
      <c r="E807" s="5" t="s">
        <v>13</v>
      </c>
      <c r="F807" s="25">
        <v>29</v>
      </c>
      <c r="G807" s="25">
        <v>99.42</v>
      </c>
      <c r="H807" s="25">
        <v>109.14</v>
      </c>
      <c r="I807" s="25">
        <v>113.16</v>
      </c>
      <c r="J807" s="25">
        <v>121.26</v>
      </c>
    </row>
    <row r="808" spans="1:10" x14ac:dyDescent="0.25">
      <c r="A808" s="24" t="s">
        <v>2373</v>
      </c>
      <c r="B808" s="5" t="s">
        <v>2374</v>
      </c>
      <c r="C808" s="17" t="str">
        <f t="shared" si="12"/>
        <v>ссылка на сайт</v>
      </c>
      <c r="D808" s="6" t="s">
        <v>2375</v>
      </c>
      <c r="E808" s="5" t="s">
        <v>13</v>
      </c>
      <c r="F808" s="25">
        <v>142</v>
      </c>
      <c r="G808" s="25">
        <v>401.04</v>
      </c>
      <c r="H808" s="25">
        <v>430.02</v>
      </c>
      <c r="I808" s="25">
        <v>468</v>
      </c>
      <c r="J808" s="25">
        <v>499.02</v>
      </c>
    </row>
    <row r="809" spans="1:10" x14ac:dyDescent="0.25">
      <c r="A809" s="24" t="s">
        <v>2376</v>
      </c>
      <c r="B809" s="5" t="s">
        <v>2377</v>
      </c>
      <c r="C809" s="17" t="str">
        <f t="shared" si="12"/>
        <v>ссылка на сайт</v>
      </c>
      <c r="D809" s="6" t="s">
        <v>2378</v>
      </c>
      <c r="E809" s="5" t="s">
        <v>13</v>
      </c>
      <c r="F809" s="25">
        <v>204</v>
      </c>
      <c r="G809" s="25">
        <v>373.02</v>
      </c>
      <c r="H809" s="25">
        <v>400.02</v>
      </c>
      <c r="I809" s="25">
        <v>435</v>
      </c>
      <c r="J809" s="25">
        <v>464.04</v>
      </c>
    </row>
    <row r="810" spans="1:10" x14ac:dyDescent="0.25">
      <c r="A810" s="24" t="s">
        <v>2379</v>
      </c>
      <c r="B810" s="5" t="s">
        <v>2380</v>
      </c>
      <c r="C810" s="17" t="str">
        <f t="shared" si="12"/>
        <v>ссылка на сайт</v>
      </c>
      <c r="D810" s="6" t="s">
        <v>2381</v>
      </c>
      <c r="E810" s="5" t="s">
        <v>13</v>
      </c>
      <c r="F810" s="25">
        <v>11</v>
      </c>
      <c r="G810" s="25">
        <v>644.04</v>
      </c>
      <c r="H810" s="25">
        <v>655.02</v>
      </c>
      <c r="I810" s="25">
        <v>706.02</v>
      </c>
      <c r="J810" s="25">
        <v>757.02</v>
      </c>
    </row>
    <row r="811" spans="1:10" x14ac:dyDescent="0.25">
      <c r="A811" s="24" t="s">
        <v>2382</v>
      </c>
      <c r="B811" s="5" t="s">
        <v>2383</v>
      </c>
      <c r="C811" s="17" t="str">
        <f t="shared" si="12"/>
        <v>ссылка на сайт</v>
      </c>
      <c r="D811" s="6" t="s">
        <v>2384</v>
      </c>
      <c r="E811" s="5" t="s">
        <v>13</v>
      </c>
      <c r="F811" s="25">
        <v>11</v>
      </c>
      <c r="G811" s="25">
        <v>14510.04</v>
      </c>
      <c r="H811" s="25">
        <v>15230.04</v>
      </c>
      <c r="I811" s="25">
        <v>16150.02</v>
      </c>
      <c r="J811" s="25">
        <v>17070</v>
      </c>
    </row>
    <row r="812" spans="1:10" x14ac:dyDescent="0.25">
      <c r="A812" s="24" t="s">
        <v>2385</v>
      </c>
      <c r="B812" s="5" t="s">
        <v>2386</v>
      </c>
      <c r="C812" s="17" t="str">
        <f t="shared" si="12"/>
        <v>ссылка на сайт</v>
      </c>
      <c r="D812" s="6" t="s">
        <v>2387</v>
      </c>
      <c r="E812" s="5" t="s">
        <v>13</v>
      </c>
      <c r="F812" s="25">
        <v>40</v>
      </c>
      <c r="G812" s="25">
        <v>5150.04</v>
      </c>
      <c r="H812" s="25">
        <v>5451</v>
      </c>
      <c r="I812" s="25">
        <v>5820</v>
      </c>
      <c r="J812" s="25">
        <v>6190.02</v>
      </c>
    </row>
    <row r="813" spans="1:10" x14ac:dyDescent="0.25">
      <c r="A813" s="24" t="s">
        <v>2388</v>
      </c>
      <c r="B813" s="5" t="s">
        <v>2389</v>
      </c>
      <c r="C813" s="17" t="str">
        <f t="shared" si="12"/>
        <v>ссылка на сайт</v>
      </c>
      <c r="D813" s="6" t="s">
        <v>2390</v>
      </c>
      <c r="E813" s="5" t="s">
        <v>13</v>
      </c>
      <c r="F813" s="25">
        <v>6</v>
      </c>
      <c r="G813" s="25">
        <v>5700</v>
      </c>
      <c r="H813" s="25">
        <v>6010.02</v>
      </c>
      <c r="I813" s="25">
        <v>6420</v>
      </c>
      <c r="J813" s="25">
        <v>6780</v>
      </c>
    </row>
    <row r="814" spans="1:10" ht="30" x14ac:dyDescent="0.25">
      <c r="A814" s="24" t="s">
        <v>2391</v>
      </c>
      <c r="B814" s="5" t="s">
        <v>2392</v>
      </c>
      <c r="C814" s="17" t="str">
        <f t="shared" si="12"/>
        <v>ссылка на сайт</v>
      </c>
      <c r="D814" s="6" t="s">
        <v>2393</v>
      </c>
      <c r="E814" s="5" t="s">
        <v>13</v>
      </c>
      <c r="F814" s="25">
        <v>1</v>
      </c>
      <c r="G814" s="25">
        <v>5519.04</v>
      </c>
      <c r="H814" s="25">
        <v>5841</v>
      </c>
      <c r="I814" s="25">
        <v>6237</v>
      </c>
      <c r="J814" s="25">
        <v>6633</v>
      </c>
    </row>
    <row r="815" spans="1:10" ht="30" x14ac:dyDescent="0.25">
      <c r="A815" s="24" t="s">
        <v>2394</v>
      </c>
      <c r="B815" s="5" t="s">
        <v>2395</v>
      </c>
      <c r="C815" s="17" t="str">
        <f t="shared" si="12"/>
        <v>ссылка на сайт</v>
      </c>
      <c r="D815" s="6" t="s">
        <v>2396</v>
      </c>
      <c r="E815" s="5" t="s">
        <v>13</v>
      </c>
      <c r="F815" s="25">
        <v>16</v>
      </c>
      <c r="G815" s="25">
        <v>1816.02</v>
      </c>
      <c r="H815" s="25">
        <v>1921.02</v>
      </c>
      <c r="I815" s="25">
        <v>2066.04</v>
      </c>
      <c r="J815" s="25">
        <v>2260.02</v>
      </c>
    </row>
    <row r="816" spans="1:10" ht="30" x14ac:dyDescent="0.25">
      <c r="A816" s="24" t="s">
        <v>2397</v>
      </c>
      <c r="B816" s="5" t="s">
        <v>2398</v>
      </c>
      <c r="C816" s="17" t="str">
        <f t="shared" si="12"/>
        <v>ссылка на сайт</v>
      </c>
      <c r="D816" s="6" t="s">
        <v>2399</v>
      </c>
      <c r="E816" s="5" t="s">
        <v>13</v>
      </c>
      <c r="F816" s="25">
        <v>60</v>
      </c>
      <c r="G816" s="25">
        <v>350.04</v>
      </c>
      <c r="H816" s="25">
        <v>375</v>
      </c>
      <c r="I816" s="25">
        <v>408</v>
      </c>
      <c r="J816" s="25">
        <v>435</v>
      </c>
    </row>
    <row r="817" spans="1:10" x14ac:dyDescent="0.25">
      <c r="A817" s="24" t="s">
        <v>2400</v>
      </c>
      <c r="B817" s="5" t="s">
        <v>2401</v>
      </c>
      <c r="C817" s="17" t="str">
        <f t="shared" si="12"/>
        <v>ссылка на сайт</v>
      </c>
      <c r="D817" s="6" t="s">
        <v>2402</v>
      </c>
      <c r="E817" s="5" t="s">
        <v>13</v>
      </c>
      <c r="F817" s="25">
        <v>38</v>
      </c>
      <c r="G817" s="25">
        <v>1151.04</v>
      </c>
      <c r="H817" s="25">
        <v>1218</v>
      </c>
      <c r="I817" s="25">
        <v>1310.04</v>
      </c>
      <c r="J817" s="25">
        <v>1432.02</v>
      </c>
    </row>
    <row r="818" spans="1:10" x14ac:dyDescent="0.25">
      <c r="A818" s="24" t="s">
        <v>2403</v>
      </c>
      <c r="B818" s="5" t="s">
        <v>2404</v>
      </c>
      <c r="C818" s="17" t="str">
        <f t="shared" si="12"/>
        <v>ссылка на сайт</v>
      </c>
      <c r="D818" s="6" t="s">
        <v>2405</v>
      </c>
      <c r="E818" s="5" t="s">
        <v>13</v>
      </c>
      <c r="F818" s="25">
        <v>12</v>
      </c>
      <c r="G818" s="25">
        <v>3592.02</v>
      </c>
      <c r="H818" s="25">
        <v>3801</v>
      </c>
      <c r="I818" s="25">
        <v>4059</v>
      </c>
      <c r="J818" s="25">
        <v>4317</v>
      </c>
    </row>
    <row r="819" spans="1:10" ht="30" x14ac:dyDescent="0.25">
      <c r="A819" s="24" t="s">
        <v>2406</v>
      </c>
      <c r="B819" s="5" t="s">
        <v>2407</v>
      </c>
      <c r="C819" s="17" t="str">
        <f t="shared" si="12"/>
        <v>ссылка на сайт</v>
      </c>
      <c r="D819" s="6" t="s">
        <v>2408</v>
      </c>
      <c r="E819" s="5" t="s">
        <v>13</v>
      </c>
      <c r="F819" s="25">
        <v>20</v>
      </c>
      <c r="G819" s="25">
        <v>2237.04</v>
      </c>
      <c r="H819" s="25">
        <v>2366.04</v>
      </c>
      <c r="I819" s="25">
        <v>2545.02</v>
      </c>
      <c r="J819" s="25">
        <v>2784</v>
      </c>
    </row>
    <row r="820" spans="1:10" ht="30" x14ac:dyDescent="0.25">
      <c r="A820" s="24" t="s">
        <v>2409</v>
      </c>
      <c r="B820" s="5" t="s">
        <v>2410</v>
      </c>
      <c r="C820" s="17" t="str">
        <f t="shared" si="12"/>
        <v>ссылка на сайт</v>
      </c>
      <c r="D820" s="6" t="s">
        <v>2411</v>
      </c>
      <c r="E820" s="5" t="s">
        <v>13</v>
      </c>
      <c r="F820" s="25">
        <v>34</v>
      </c>
      <c r="G820" s="25">
        <v>254.04</v>
      </c>
      <c r="H820" s="25">
        <v>273</v>
      </c>
      <c r="I820" s="25">
        <v>297</v>
      </c>
      <c r="J820" s="25">
        <v>317.04000000000002</v>
      </c>
    </row>
    <row r="821" spans="1:10" ht="30" x14ac:dyDescent="0.25">
      <c r="A821" s="24" t="s">
        <v>2412</v>
      </c>
      <c r="B821" s="5" t="s">
        <v>2413</v>
      </c>
      <c r="C821" s="17" t="str">
        <f t="shared" si="12"/>
        <v>ссылка на сайт</v>
      </c>
      <c r="D821" s="6" t="s">
        <v>2414</v>
      </c>
      <c r="E821" s="5" t="s">
        <v>13</v>
      </c>
      <c r="F821" s="25">
        <v>23</v>
      </c>
      <c r="G821" s="25">
        <v>6850.02</v>
      </c>
      <c r="H821" s="25">
        <v>7220.04</v>
      </c>
      <c r="I821" s="25">
        <v>7710</v>
      </c>
      <c r="J821" s="25">
        <v>8140.02</v>
      </c>
    </row>
    <row r="822" spans="1:10" x14ac:dyDescent="0.25">
      <c r="A822" s="24" t="s">
        <v>2415</v>
      </c>
      <c r="B822" s="5" t="s">
        <v>2416</v>
      </c>
      <c r="C822" s="17" t="str">
        <f t="shared" si="12"/>
        <v>ссылка на сайт</v>
      </c>
      <c r="D822" s="6" t="s">
        <v>2417</v>
      </c>
      <c r="E822" s="5" t="s">
        <v>13</v>
      </c>
      <c r="F822" s="25">
        <v>10</v>
      </c>
      <c r="G822" s="25">
        <v>1166.04</v>
      </c>
      <c r="H822" s="25">
        <v>1233</v>
      </c>
      <c r="I822" s="25">
        <v>1326</v>
      </c>
      <c r="J822" s="25">
        <v>1451.04</v>
      </c>
    </row>
    <row r="823" spans="1:10" x14ac:dyDescent="0.25">
      <c r="A823" s="24" t="s">
        <v>2418</v>
      </c>
      <c r="B823" s="5" t="s">
        <v>2419</v>
      </c>
      <c r="C823" s="17" t="str">
        <f t="shared" si="12"/>
        <v>ссылка на сайт</v>
      </c>
      <c r="D823" s="6" t="s">
        <v>2420</v>
      </c>
      <c r="E823" s="5" t="s">
        <v>13</v>
      </c>
      <c r="F823" s="25">
        <v>56</v>
      </c>
      <c r="G823" s="25">
        <v>413.04</v>
      </c>
      <c r="H823" s="25">
        <v>444</v>
      </c>
      <c r="I823" s="25">
        <v>483</v>
      </c>
      <c r="J823" s="25">
        <v>515.04</v>
      </c>
    </row>
    <row r="824" spans="1:10" ht="30" x14ac:dyDescent="0.25">
      <c r="A824" s="24" t="s">
        <v>2421</v>
      </c>
      <c r="B824" s="5" t="s">
        <v>2422</v>
      </c>
      <c r="C824" s="17" t="str">
        <f t="shared" si="12"/>
        <v>ссылка на сайт</v>
      </c>
      <c r="D824" s="6" t="s">
        <v>2423</v>
      </c>
      <c r="E824" s="5" t="s">
        <v>13</v>
      </c>
      <c r="F824" s="25">
        <v>35</v>
      </c>
      <c r="G824" s="25">
        <v>452.04</v>
      </c>
      <c r="H824" s="25">
        <v>485.04</v>
      </c>
      <c r="I824" s="25">
        <v>527.04</v>
      </c>
      <c r="J824" s="25">
        <v>562.02</v>
      </c>
    </row>
    <row r="825" spans="1:10" ht="30" x14ac:dyDescent="0.25">
      <c r="A825" s="24" t="s">
        <v>2424</v>
      </c>
      <c r="B825" s="5" t="s">
        <v>2425</v>
      </c>
      <c r="C825" s="17" t="str">
        <f t="shared" si="12"/>
        <v>ссылка на сайт</v>
      </c>
      <c r="D825" s="6" t="s">
        <v>2426</v>
      </c>
      <c r="E825" s="5" t="s">
        <v>13</v>
      </c>
      <c r="F825" s="25">
        <v>40</v>
      </c>
      <c r="G825" s="25">
        <v>576</v>
      </c>
      <c r="H825" s="25">
        <v>609</v>
      </c>
      <c r="I825" s="25">
        <v>660</v>
      </c>
      <c r="J825" s="25">
        <v>726</v>
      </c>
    </row>
    <row r="826" spans="1:10" x14ac:dyDescent="0.25">
      <c r="A826" s="24" t="s">
        <v>2427</v>
      </c>
      <c r="B826" s="5" t="s">
        <v>2428</v>
      </c>
      <c r="C826" s="17" t="str">
        <f t="shared" si="12"/>
        <v>ссылка на сайт</v>
      </c>
      <c r="D826" s="6" t="s">
        <v>2429</v>
      </c>
      <c r="E826" s="5" t="s">
        <v>13</v>
      </c>
      <c r="F826" s="25">
        <v>137</v>
      </c>
      <c r="G826" s="25">
        <v>765</v>
      </c>
      <c r="H826" s="25">
        <v>848.04</v>
      </c>
      <c r="I826" s="25">
        <v>925.02</v>
      </c>
      <c r="J826" s="25">
        <v>1008</v>
      </c>
    </row>
    <row r="827" spans="1:10" x14ac:dyDescent="0.25">
      <c r="A827" s="24" t="s">
        <v>2430</v>
      </c>
      <c r="B827" s="5" t="s">
        <v>2431</v>
      </c>
      <c r="C827" s="17" t="str">
        <f t="shared" si="12"/>
        <v>ссылка на сайт</v>
      </c>
      <c r="D827" s="6" t="s">
        <v>2432</v>
      </c>
      <c r="E827" s="5" t="s">
        <v>13</v>
      </c>
      <c r="F827" s="25">
        <v>137</v>
      </c>
      <c r="G827" s="25">
        <v>528</v>
      </c>
      <c r="H827" s="25">
        <v>566.04</v>
      </c>
      <c r="I827" s="25">
        <v>616.02</v>
      </c>
      <c r="J827" s="25">
        <v>657</v>
      </c>
    </row>
    <row r="828" spans="1:10" x14ac:dyDescent="0.25">
      <c r="A828" s="24" t="s">
        <v>2433</v>
      </c>
      <c r="B828" s="5" t="s">
        <v>2434</v>
      </c>
      <c r="C828" s="17" t="str">
        <f t="shared" si="12"/>
        <v>ссылка на сайт</v>
      </c>
      <c r="D828" s="6" t="s">
        <v>2435</v>
      </c>
      <c r="E828" s="5" t="s">
        <v>13</v>
      </c>
      <c r="F828" s="25">
        <v>117</v>
      </c>
      <c r="G828" s="25">
        <v>490.02</v>
      </c>
      <c r="H828" s="25">
        <v>526.02</v>
      </c>
      <c r="I828" s="25">
        <v>572.04</v>
      </c>
      <c r="J828" s="25">
        <v>610.02</v>
      </c>
    </row>
    <row r="829" spans="1:10" x14ac:dyDescent="0.25">
      <c r="A829" s="24" t="s">
        <v>2436</v>
      </c>
      <c r="B829" s="5" t="s">
        <v>2437</v>
      </c>
      <c r="C829" s="17" t="str">
        <f t="shared" si="12"/>
        <v>ссылка на сайт</v>
      </c>
      <c r="D829" s="6" t="s">
        <v>2438</v>
      </c>
      <c r="E829" s="5" t="s">
        <v>13</v>
      </c>
      <c r="F829" s="25">
        <v>40</v>
      </c>
      <c r="G829" s="25">
        <v>706.02</v>
      </c>
      <c r="H829" s="25">
        <v>718.02</v>
      </c>
      <c r="I829" s="25">
        <v>774</v>
      </c>
      <c r="J829" s="25">
        <v>830.04</v>
      </c>
    </row>
    <row r="830" spans="1:10" x14ac:dyDescent="0.25">
      <c r="A830" s="24" t="s">
        <v>2439</v>
      </c>
      <c r="B830" s="5" t="s">
        <v>2440</v>
      </c>
      <c r="C830" s="17" t="str">
        <f t="shared" si="12"/>
        <v>ссылка на сайт</v>
      </c>
      <c r="D830" s="6" t="s">
        <v>2441</v>
      </c>
      <c r="E830" s="5" t="s">
        <v>13</v>
      </c>
      <c r="F830" s="25">
        <v>42</v>
      </c>
      <c r="G830" s="25">
        <v>2716.02</v>
      </c>
      <c r="H830" s="25">
        <v>2764.02</v>
      </c>
      <c r="I830" s="25">
        <v>2956.02</v>
      </c>
      <c r="J830" s="25">
        <v>3173.04</v>
      </c>
    </row>
    <row r="831" spans="1:10" x14ac:dyDescent="0.25">
      <c r="A831" s="24" t="s">
        <v>2442</v>
      </c>
      <c r="B831" s="5" t="s">
        <v>2443</v>
      </c>
      <c r="C831" s="17" t="str">
        <f t="shared" si="12"/>
        <v>ссылка на сайт</v>
      </c>
      <c r="D831" s="6" t="s">
        <v>2444</v>
      </c>
      <c r="E831" s="5" t="s">
        <v>13</v>
      </c>
      <c r="F831" s="25">
        <v>11</v>
      </c>
      <c r="G831" s="25">
        <v>1001.04</v>
      </c>
      <c r="H831" s="25">
        <v>1018.02</v>
      </c>
      <c r="I831" s="25">
        <v>1097.04</v>
      </c>
      <c r="J831" s="25">
        <v>1176</v>
      </c>
    </row>
    <row r="832" spans="1:10" x14ac:dyDescent="0.25">
      <c r="A832" s="24" t="s">
        <v>2445</v>
      </c>
      <c r="B832" s="5" t="s">
        <v>2446</v>
      </c>
      <c r="C832" s="17" t="str">
        <f t="shared" si="12"/>
        <v>ссылка на сайт</v>
      </c>
      <c r="D832" s="6" t="s">
        <v>2447</v>
      </c>
      <c r="E832" s="5" t="s">
        <v>13</v>
      </c>
      <c r="F832" s="25">
        <v>1</v>
      </c>
      <c r="G832" s="25">
        <v>1012.02</v>
      </c>
      <c r="H832" s="25">
        <v>1030.02</v>
      </c>
      <c r="I832" s="25">
        <v>1110</v>
      </c>
      <c r="J832" s="25">
        <v>1190.04</v>
      </c>
    </row>
    <row r="833" spans="1:10" ht="30" x14ac:dyDescent="0.25">
      <c r="A833" s="24" t="s">
        <v>2448</v>
      </c>
      <c r="B833" s="5" t="s">
        <v>2449</v>
      </c>
      <c r="C833" s="17" t="str">
        <f t="shared" si="12"/>
        <v>ссылка на сайт</v>
      </c>
      <c r="D833" s="6" t="s">
        <v>2450</v>
      </c>
      <c r="E833" s="5" t="s">
        <v>13</v>
      </c>
      <c r="F833" s="25">
        <v>77</v>
      </c>
      <c r="G833" s="25">
        <v>25800</v>
      </c>
      <c r="H833" s="25">
        <v>27000</v>
      </c>
      <c r="I833" s="25">
        <v>28700.04</v>
      </c>
      <c r="J833" s="25">
        <v>30100.02</v>
      </c>
    </row>
    <row r="834" spans="1:10" x14ac:dyDescent="0.25">
      <c r="A834" s="24" t="s">
        <v>2451</v>
      </c>
      <c r="B834" s="5" t="s">
        <v>2452</v>
      </c>
      <c r="C834" s="17" t="str">
        <f t="shared" si="12"/>
        <v>ссылка на сайт</v>
      </c>
      <c r="D834" s="6" t="s">
        <v>2453</v>
      </c>
      <c r="E834" s="5" t="s">
        <v>13</v>
      </c>
      <c r="F834" s="25">
        <v>6</v>
      </c>
      <c r="G834" s="25">
        <v>38400</v>
      </c>
      <c r="H834" s="25">
        <v>40200</v>
      </c>
      <c r="I834" s="25">
        <v>42300</v>
      </c>
      <c r="J834" s="25">
        <v>44400</v>
      </c>
    </row>
    <row r="835" spans="1:10" ht="30" x14ac:dyDescent="0.25">
      <c r="A835" s="24" t="s">
        <v>2454</v>
      </c>
      <c r="B835" s="5" t="s">
        <v>2455</v>
      </c>
      <c r="C835" s="17" t="str">
        <f t="shared" ref="C835:C898" si="13">HYPERLINK("https://www.autoopt.ru/catalog/"&amp;A835&amp;"-?utm_source=price&amp;utm_medium=price","ссылка на сайт")</f>
        <v>ссылка на сайт</v>
      </c>
      <c r="D835" s="6" t="s">
        <v>2456</v>
      </c>
      <c r="E835" s="5" t="s">
        <v>13</v>
      </c>
      <c r="F835" s="25">
        <v>7</v>
      </c>
      <c r="G835" s="25">
        <v>25800</v>
      </c>
      <c r="H835" s="25">
        <v>25820</v>
      </c>
      <c r="I835" s="25">
        <v>25840</v>
      </c>
      <c r="J835" s="25">
        <v>25860</v>
      </c>
    </row>
    <row r="836" spans="1:10" x14ac:dyDescent="0.25">
      <c r="A836" s="24" t="s">
        <v>2457</v>
      </c>
      <c r="B836" s="5" t="s">
        <v>2458</v>
      </c>
      <c r="C836" s="17" t="str">
        <f t="shared" si="13"/>
        <v>ссылка на сайт</v>
      </c>
      <c r="D836" s="6" t="s">
        <v>2459</v>
      </c>
      <c r="E836" s="5" t="s">
        <v>13</v>
      </c>
      <c r="F836" s="25">
        <v>9</v>
      </c>
      <c r="G836" s="25">
        <v>18160.02</v>
      </c>
      <c r="H836" s="25">
        <v>18490.02</v>
      </c>
      <c r="I836" s="25">
        <v>19480.02</v>
      </c>
      <c r="J836" s="25">
        <v>20480.04</v>
      </c>
    </row>
    <row r="837" spans="1:10" ht="30" x14ac:dyDescent="0.25">
      <c r="A837" s="24" t="s">
        <v>2460</v>
      </c>
      <c r="B837" s="5" t="s">
        <v>2461</v>
      </c>
      <c r="C837" s="17" t="str">
        <f t="shared" si="13"/>
        <v>ссылка на сайт</v>
      </c>
      <c r="D837" s="6" t="s">
        <v>2462</v>
      </c>
      <c r="E837" s="5" t="s">
        <v>13</v>
      </c>
      <c r="F837" s="25">
        <v>10</v>
      </c>
      <c r="G837" s="25">
        <v>12880.02</v>
      </c>
      <c r="H837" s="25">
        <v>13520.04</v>
      </c>
      <c r="I837" s="25">
        <v>14340</v>
      </c>
      <c r="J837" s="25">
        <v>15150</v>
      </c>
    </row>
    <row r="838" spans="1:10" ht="30" x14ac:dyDescent="0.25">
      <c r="A838" s="24" t="s">
        <v>2463</v>
      </c>
      <c r="B838" s="5" t="s">
        <v>2464</v>
      </c>
      <c r="C838" s="17" t="str">
        <f t="shared" si="13"/>
        <v>ссылка на сайт</v>
      </c>
      <c r="D838" s="6" t="s">
        <v>2465</v>
      </c>
      <c r="E838" s="5" t="s">
        <v>13</v>
      </c>
      <c r="F838" s="25">
        <v>14</v>
      </c>
      <c r="G838" s="25">
        <v>11000.04</v>
      </c>
      <c r="H838" s="25">
        <v>11200.02</v>
      </c>
      <c r="I838" s="25">
        <v>11800.02</v>
      </c>
      <c r="J838" s="25">
        <v>12400.02</v>
      </c>
    </row>
    <row r="839" spans="1:10" ht="30" x14ac:dyDescent="0.25">
      <c r="A839" s="24" t="s">
        <v>2466</v>
      </c>
      <c r="B839" s="5" t="s">
        <v>2467</v>
      </c>
      <c r="C839" s="17" t="str">
        <f t="shared" si="13"/>
        <v>ссылка на сайт</v>
      </c>
      <c r="D839" s="6" t="s">
        <v>2468</v>
      </c>
      <c r="E839" s="5" t="s">
        <v>13</v>
      </c>
      <c r="F839" s="25">
        <v>5</v>
      </c>
      <c r="G839" s="25">
        <v>11470.02</v>
      </c>
      <c r="H839" s="25">
        <v>11670</v>
      </c>
      <c r="I839" s="25">
        <v>12300</v>
      </c>
      <c r="J839" s="25">
        <v>12920.04</v>
      </c>
    </row>
    <row r="840" spans="1:10" x14ac:dyDescent="0.25">
      <c r="A840" s="24" t="s">
        <v>2469</v>
      </c>
      <c r="B840" s="5" t="s">
        <v>2470</v>
      </c>
      <c r="C840" s="17" t="str">
        <f t="shared" si="13"/>
        <v>ссылка на сайт</v>
      </c>
      <c r="D840" s="6" t="s">
        <v>2471</v>
      </c>
      <c r="E840" s="5" t="s">
        <v>13</v>
      </c>
      <c r="F840" s="25">
        <v>89</v>
      </c>
      <c r="G840" s="25">
        <v>12430.02</v>
      </c>
      <c r="H840" s="25">
        <v>12650.04</v>
      </c>
      <c r="I840" s="25">
        <v>13330.02</v>
      </c>
      <c r="J840" s="25">
        <v>14010</v>
      </c>
    </row>
    <row r="841" spans="1:10" ht="30" x14ac:dyDescent="0.25">
      <c r="A841" s="24" t="s">
        <v>2472</v>
      </c>
      <c r="B841" s="5" t="s">
        <v>2473</v>
      </c>
      <c r="C841" s="17" t="str">
        <f t="shared" si="13"/>
        <v>ссылка на сайт</v>
      </c>
      <c r="D841" s="6" t="s">
        <v>2474</v>
      </c>
      <c r="E841" s="5" t="s">
        <v>13</v>
      </c>
      <c r="F841" s="25">
        <v>16</v>
      </c>
      <c r="G841" s="25">
        <v>11050.02</v>
      </c>
      <c r="H841" s="25">
        <v>11250</v>
      </c>
      <c r="I841" s="25">
        <v>11950.02</v>
      </c>
      <c r="J841" s="25">
        <v>12650.04</v>
      </c>
    </row>
    <row r="842" spans="1:10" x14ac:dyDescent="0.25">
      <c r="A842" s="24" t="s">
        <v>2475</v>
      </c>
      <c r="B842" s="5" t="s">
        <v>2476</v>
      </c>
      <c r="C842" s="17" t="str">
        <f t="shared" si="13"/>
        <v>ссылка на сайт</v>
      </c>
      <c r="D842" s="6" t="s">
        <v>2477</v>
      </c>
      <c r="E842" s="5" t="s">
        <v>13</v>
      </c>
      <c r="F842" s="25">
        <v>24</v>
      </c>
      <c r="G842" s="25">
        <v>14630.04</v>
      </c>
      <c r="H842" s="25">
        <v>14890.02</v>
      </c>
      <c r="I842" s="25">
        <v>15690</v>
      </c>
      <c r="J842" s="25">
        <v>16490.04</v>
      </c>
    </row>
    <row r="843" spans="1:10" x14ac:dyDescent="0.25">
      <c r="A843" s="24" t="s">
        <v>2478</v>
      </c>
      <c r="B843" s="5" t="s">
        <v>2479</v>
      </c>
      <c r="C843" s="17" t="str">
        <f t="shared" si="13"/>
        <v>ссылка на сайт</v>
      </c>
      <c r="D843" s="6" t="s">
        <v>2480</v>
      </c>
      <c r="E843" s="5" t="s">
        <v>13</v>
      </c>
      <c r="F843" s="25">
        <v>6</v>
      </c>
      <c r="G843" s="25">
        <v>14240.04</v>
      </c>
      <c r="H843" s="25">
        <v>14500.02</v>
      </c>
      <c r="I843" s="25">
        <v>15280.02</v>
      </c>
      <c r="J843" s="25">
        <v>16060.02</v>
      </c>
    </row>
    <row r="844" spans="1:10" x14ac:dyDescent="0.25">
      <c r="A844" s="24" t="s">
        <v>2481</v>
      </c>
      <c r="B844" s="5" t="s">
        <v>2482</v>
      </c>
      <c r="C844" s="17" t="str">
        <f t="shared" si="13"/>
        <v>ссылка на сайт</v>
      </c>
      <c r="D844" s="6" t="s">
        <v>2483</v>
      </c>
      <c r="E844" s="5" t="s">
        <v>13</v>
      </c>
      <c r="F844" s="25">
        <v>8</v>
      </c>
      <c r="G844" s="25">
        <v>38500.019999999997</v>
      </c>
      <c r="H844" s="25">
        <v>39200.04</v>
      </c>
      <c r="I844" s="25">
        <v>40300.019999999997</v>
      </c>
      <c r="J844" s="25">
        <v>41400</v>
      </c>
    </row>
    <row r="845" spans="1:10" x14ac:dyDescent="0.25">
      <c r="A845" s="24" t="s">
        <v>2484</v>
      </c>
      <c r="B845" s="5" t="s">
        <v>2485</v>
      </c>
      <c r="C845" s="17" t="str">
        <f t="shared" si="13"/>
        <v>ссылка на сайт</v>
      </c>
      <c r="D845" s="6" t="s">
        <v>2486</v>
      </c>
      <c r="E845" s="5" t="s">
        <v>13</v>
      </c>
      <c r="F845" s="25">
        <v>30</v>
      </c>
      <c r="G845" s="25">
        <v>7030.02</v>
      </c>
      <c r="H845" s="25">
        <v>7410</v>
      </c>
      <c r="I845" s="25">
        <v>7920</v>
      </c>
      <c r="J845" s="25">
        <v>8360.0400000000009</v>
      </c>
    </row>
    <row r="846" spans="1:10" x14ac:dyDescent="0.25">
      <c r="A846" s="24" t="s">
        <v>2487</v>
      </c>
      <c r="B846" s="5" t="s">
        <v>2488</v>
      </c>
      <c r="C846" s="17" t="str">
        <f t="shared" si="13"/>
        <v>ссылка на сайт</v>
      </c>
      <c r="D846" s="6" t="s">
        <v>2486</v>
      </c>
      <c r="E846" s="5" t="s">
        <v>13</v>
      </c>
      <c r="F846" s="25">
        <v>27</v>
      </c>
      <c r="G846" s="25">
        <v>7170</v>
      </c>
      <c r="H846" s="25">
        <v>7560</v>
      </c>
      <c r="I846" s="25">
        <v>8080.02</v>
      </c>
      <c r="J846" s="25">
        <v>8530.02</v>
      </c>
    </row>
    <row r="847" spans="1:10" x14ac:dyDescent="0.25">
      <c r="A847" s="24" t="s">
        <v>2489</v>
      </c>
      <c r="B847" s="5" t="s">
        <v>2490</v>
      </c>
      <c r="C847" s="17" t="str">
        <f t="shared" si="13"/>
        <v>ссылка на сайт</v>
      </c>
      <c r="D847" s="6" t="s">
        <v>2491</v>
      </c>
      <c r="E847" s="5" t="s">
        <v>13</v>
      </c>
      <c r="F847" s="25">
        <v>6</v>
      </c>
      <c r="G847" s="25">
        <v>7300.02</v>
      </c>
      <c r="H847" s="25">
        <v>7700.04</v>
      </c>
      <c r="I847" s="25">
        <v>8230.02</v>
      </c>
      <c r="J847" s="25">
        <v>8690.0400000000009</v>
      </c>
    </row>
    <row r="848" spans="1:10" x14ac:dyDescent="0.25">
      <c r="A848" s="24" t="s">
        <v>2492</v>
      </c>
      <c r="B848" s="5" t="s">
        <v>2493</v>
      </c>
      <c r="C848" s="17" t="str">
        <f t="shared" si="13"/>
        <v>ссылка на сайт</v>
      </c>
      <c r="D848" s="6" t="s">
        <v>2494</v>
      </c>
      <c r="E848" s="5" t="s">
        <v>13</v>
      </c>
      <c r="F848" s="25">
        <v>78</v>
      </c>
      <c r="G848" s="25">
        <v>7280.04</v>
      </c>
      <c r="H848" s="25">
        <v>7680</v>
      </c>
      <c r="I848" s="25">
        <v>8200.02</v>
      </c>
      <c r="J848" s="25">
        <v>8660.0400000000009</v>
      </c>
    </row>
    <row r="849" spans="1:10" x14ac:dyDescent="0.25">
      <c r="A849" s="24" t="s">
        <v>2495</v>
      </c>
      <c r="B849" s="5" t="s">
        <v>2496</v>
      </c>
      <c r="C849" s="17" t="str">
        <f t="shared" si="13"/>
        <v>ссылка на сайт</v>
      </c>
      <c r="D849" s="6" t="s">
        <v>2497</v>
      </c>
      <c r="E849" s="5" t="s">
        <v>13</v>
      </c>
      <c r="F849" s="25">
        <v>6</v>
      </c>
      <c r="G849" s="25">
        <v>39300</v>
      </c>
      <c r="H849" s="25">
        <v>41100</v>
      </c>
      <c r="I849" s="25">
        <v>43300.02</v>
      </c>
      <c r="J849" s="25">
        <v>45500.04</v>
      </c>
    </row>
    <row r="850" spans="1:10" x14ac:dyDescent="0.25">
      <c r="A850" s="24" t="s">
        <v>2498</v>
      </c>
      <c r="B850" s="5" t="s">
        <v>2499</v>
      </c>
      <c r="C850" s="17" t="str">
        <f t="shared" si="13"/>
        <v>ссылка на сайт</v>
      </c>
      <c r="D850" s="6" t="s">
        <v>2500</v>
      </c>
      <c r="E850" s="5" t="s">
        <v>13</v>
      </c>
      <c r="F850" s="25">
        <v>8</v>
      </c>
      <c r="G850" s="25">
        <v>39400.019999999997</v>
      </c>
      <c r="H850" s="25">
        <v>41200.019999999997</v>
      </c>
      <c r="I850" s="25">
        <v>43400.04</v>
      </c>
      <c r="J850" s="25">
        <v>45600</v>
      </c>
    </row>
    <row r="851" spans="1:10" x14ac:dyDescent="0.25">
      <c r="A851" s="24" t="s">
        <v>2501</v>
      </c>
      <c r="B851" s="5" t="s">
        <v>2502</v>
      </c>
      <c r="C851" s="17" t="str">
        <f t="shared" si="13"/>
        <v>ссылка на сайт</v>
      </c>
      <c r="D851" s="6" t="s">
        <v>2503</v>
      </c>
      <c r="E851" s="5" t="s">
        <v>13</v>
      </c>
      <c r="F851" s="25">
        <v>12</v>
      </c>
      <c r="G851" s="25">
        <v>6990</v>
      </c>
      <c r="H851" s="25">
        <v>7120.02</v>
      </c>
      <c r="I851" s="25">
        <v>7560</v>
      </c>
      <c r="J851" s="25">
        <v>8000.04</v>
      </c>
    </row>
    <row r="852" spans="1:10" x14ac:dyDescent="0.25">
      <c r="A852" s="24" t="s">
        <v>2504</v>
      </c>
      <c r="B852" s="5" t="s">
        <v>2505</v>
      </c>
      <c r="C852" s="17" t="str">
        <f t="shared" si="13"/>
        <v>ссылка на сайт</v>
      </c>
      <c r="D852" s="6" t="s">
        <v>2506</v>
      </c>
      <c r="E852" s="5" t="s">
        <v>13</v>
      </c>
      <c r="F852" s="25">
        <v>3</v>
      </c>
      <c r="G852" s="25">
        <v>12410.04</v>
      </c>
      <c r="H852" s="25">
        <v>12630</v>
      </c>
      <c r="I852" s="25">
        <v>13310.04</v>
      </c>
      <c r="J852" s="25">
        <v>13990.02</v>
      </c>
    </row>
    <row r="853" spans="1:10" x14ac:dyDescent="0.25">
      <c r="A853" s="24" t="s">
        <v>2507</v>
      </c>
      <c r="B853" s="5" t="s">
        <v>2508</v>
      </c>
      <c r="C853" s="17" t="str">
        <f t="shared" si="13"/>
        <v>ссылка на сайт</v>
      </c>
      <c r="D853" s="6" t="s">
        <v>2509</v>
      </c>
      <c r="E853" s="5" t="s">
        <v>13</v>
      </c>
      <c r="F853" s="25">
        <v>12</v>
      </c>
      <c r="G853" s="25">
        <v>17420.04</v>
      </c>
      <c r="H853" s="25">
        <v>17730</v>
      </c>
      <c r="I853" s="25">
        <v>18680.04</v>
      </c>
      <c r="J853" s="25">
        <v>19630.02</v>
      </c>
    </row>
    <row r="854" spans="1:10" x14ac:dyDescent="0.25">
      <c r="A854" s="24" t="s">
        <v>2510</v>
      </c>
      <c r="B854" s="5" t="s">
        <v>2511</v>
      </c>
      <c r="C854" s="17" t="str">
        <f t="shared" si="13"/>
        <v>ссылка на сайт</v>
      </c>
      <c r="D854" s="6" t="s">
        <v>2512</v>
      </c>
      <c r="E854" s="5" t="s">
        <v>13</v>
      </c>
      <c r="F854" s="25">
        <v>131</v>
      </c>
      <c r="G854" s="25">
        <v>169.5</v>
      </c>
      <c r="H854" s="25">
        <v>174</v>
      </c>
      <c r="I854" s="25">
        <v>188.7</v>
      </c>
      <c r="J854" s="25">
        <v>203.4</v>
      </c>
    </row>
    <row r="855" spans="1:10" x14ac:dyDescent="0.25">
      <c r="A855" s="24" t="s">
        <v>2513</v>
      </c>
      <c r="B855" s="5" t="s">
        <v>2514</v>
      </c>
      <c r="C855" s="17" t="str">
        <f t="shared" si="13"/>
        <v>ссылка на сайт</v>
      </c>
      <c r="D855" s="6" t="s">
        <v>2515</v>
      </c>
      <c r="E855" s="5" t="s">
        <v>13</v>
      </c>
      <c r="F855" s="25">
        <v>112</v>
      </c>
      <c r="G855" s="25">
        <v>416.04</v>
      </c>
      <c r="H855" s="25">
        <v>427.02</v>
      </c>
      <c r="I855" s="25">
        <v>463.02</v>
      </c>
      <c r="J855" s="25">
        <v>499.02</v>
      </c>
    </row>
    <row r="856" spans="1:10" x14ac:dyDescent="0.25">
      <c r="A856" s="24" t="s">
        <v>2516</v>
      </c>
      <c r="B856" s="5" t="s">
        <v>2517</v>
      </c>
      <c r="C856" s="17" t="str">
        <f t="shared" si="13"/>
        <v>ссылка на сайт</v>
      </c>
      <c r="D856" s="6" t="s">
        <v>2518</v>
      </c>
      <c r="E856" s="5" t="s">
        <v>13</v>
      </c>
      <c r="F856" s="25">
        <v>45</v>
      </c>
      <c r="G856" s="25">
        <v>729</v>
      </c>
      <c r="H856" s="25">
        <v>771</v>
      </c>
      <c r="I856" s="25">
        <v>835.02</v>
      </c>
      <c r="J856" s="25">
        <v>918</v>
      </c>
    </row>
    <row r="857" spans="1:10" ht="30" x14ac:dyDescent="0.25">
      <c r="A857" s="24" t="s">
        <v>2519</v>
      </c>
      <c r="B857" s="5" t="s">
        <v>2520</v>
      </c>
      <c r="C857" s="17" t="str">
        <f t="shared" si="13"/>
        <v>ссылка на сайт</v>
      </c>
      <c r="D857" s="6" t="s">
        <v>2521</v>
      </c>
      <c r="E857" s="5" t="s">
        <v>13</v>
      </c>
      <c r="F857" s="25">
        <v>79</v>
      </c>
      <c r="G857" s="25">
        <v>624</v>
      </c>
      <c r="H857" s="25">
        <v>635.04</v>
      </c>
      <c r="I857" s="25">
        <v>684</v>
      </c>
      <c r="J857" s="25">
        <v>733.02</v>
      </c>
    </row>
    <row r="858" spans="1:10" ht="30" x14ac:dyDescent="0.25">
      <c r="A858" s="24" t="s">
        <v>2522</v>
      </c>
      <c r="B858" s="5" t="s">
        <v>2523</v>
      </c>
      <c r="C858" s="17" t="str">
        <f t="shared" si="13"/>
        <v>ссылка на сайт</v>
      </c>
      <c r="D858" s="6" t="s">
        <v>2524</v>
      </c>
      <c r="E858" s="5" t="s">
        <v>13</v>
      </c>
      <c r="F858" s="25">
        <v>35</v>
      </c>
      <c r="G858" s="25">
        <v>1913.04</v>
      </c>
      <c r="H858" s="25">
        <v>1946.04</v>
      </c>
      <c r="I858" s="25">
        <v>2082</v>
      </c>
      <c r="J858" s="25">
        <v>2234.04</v>
      </c>
    </row>
    <row r="859" spans="1:10" x14ac:dyDescent="0.25">
      <c r="A859" s="24" t="s">
        <v>2525</v>
      </c>
      <c r="B859" s="5" t="s">
        <v>2526</v>
      </c>
      <c r="C859" s="17" t="str">
        <f t="shared" si="13"/>
        <v>ссылка на сайт</v>
      </c>
      <c r="D859" s="6" t="s">
        <v>2527</v>
      </c>
      <c r="E859" s="5" t="s">
        <v>13</v>
      </c>
      <c r="F859" s="25">
        <v>56</v>
      </c>
      <c r="G859" s="25">
        <v>942</v>
      </c>
      <c r="H859" s="25">
        <v>996</v>
      </c>
      <c r="I859" s="25">
        <v>1079.04</v>
      </c>
      <c r="J859" s="25">
        <v>1187.04</v>
      </c>
    </row>
    <row r="860" spans="1:10" x14ac:dyDescent="0.25">
      <c r="A860" s="24" t="s">
        <v>2528</v>
      </c>
      <c r="B860" s="5" t="s">
        <v>2529</v>
      </c>
      <c r="C860" s="17" t="str">
        <f t="shared" si="13"/>
        <v>ссылка на сайт</v>
      </c>
      <c r="D860" s="6" t="s">
        <v>2530</v>
      </c>
      <c r="E860" s="5" t="s">
        <v>13</v>
      </c>
      <c r="F860" s="25">
        <v>2</v>
      </c>
      <c r="G860" s="25">
        <v>1384.02</v>
      </c>
      <c r="H860" s="25">
        <v>1409.04</v>
      </c>
      <c r="I860" s="25">
        <v>1507.02</v>
      </c>
      <c r="J860" s="25">
        <v>1617</v>
      </c>
    </row>
    <row r="861" spans="1:10" x14ac:dyDescent="0.25">
      <c r="A861" s="24" t="s">
        <v>2531</v>
      </c>
      <c r="B861" s="5" t="s">
        <v>2532</v>
      </c>
      <c r="C861" s="17" t="str">
        <f t="shared" si="13"/>
        <v>ссылка на сайт</v>
      </c>
      <c r="D861" s="6" t="s">
        <v>2533</v>
      </c>
      <c r="E861" s="5" t="s">
        <v>13</v>
      </c>
      <c r="F861" s="25">
        <v>117</v>
      </c>
      <c r="G861" s="25">
        <v>177.12</v>
      </c>
      <c r="H861" s="25">
        <v>181.74</v>
      </c>
      <c r="I861" s="25">
        <v>197.1</v>
      </c>
      <c r="J861" s="25">
        <v>212.52</v>
      </c>
    </row>
    <row r="862" spans="1:10" x14ac:dyDescent="0.25">
      <c r="A862" s="24" t="s">
        <v>2534</v>
      </c>
      <c r="B862" s="5" t="s">
        <v>2535</v>
      </c>
      <c r="C862" s="17" t="str">
        <f t="shared" si="13"/>
        <v>ссылка на сайт</v>
      </c>
      <c r="D862" s="6" t="s">
        <v>2536</v>
      </c>
      <c r="E862" s="5" t="s">
        <v>13</v>
      </c>
      <c r="F862" s="25">
        <v>98</v>
      </c>
      <c r="G862" s="25">
        <v>3693</v>
      </c>
      <c r="H862" s="25">
        <v>3908.04</v>
      </c>
      <c r="I862" s="25">
        <v>4173</v>
      </c>
      <c r="J862" s="25">
        <v>4438.0200000000004</v>
      </c>
    </row>
    <row r="863" spans="1:10" x14ac:dyDescent="0.25">
      <c r="A863" s="24" t="s">
        <v>2537</v>
      </c>
      <c r="B863" s="5" t="s">
        <v>2538</v>
      </c>
      <c r="C863" s="17" t="str">
        <f t="shared" si="13"/>
        <v>ссылка на сайт</v>
      </c>
      <c r="D863" s="6" t="s">
        <v>2539</v>
      </c>
      <c r="E863" s="5" t="s">
        <v>13</v>
      </c>
      <c r="F863" s="25">
        <v>6</v>
      </c>
      <c r="G863" s="25">
        <v>3133.02</v>
      </c>
      <c r="H863" s="25">
        <v>3314.04</v>
      </c>
      <c r="I863" s="25">
        <v>3564</v>
      </c>
      <c r="J863" s="25">
        <v>3898.02</v>
      </c>
    </row>
    <row r="864" spans="1:10" x14ac:dyDescent="0.25">
      <c r="A864" s="24" t="s">
        <v>2540</v>
      </c>
      <c r="B864" s="5" t="s">
        <v>2541</v>
      </c>
      <c r="C864" s="17" t="str">
        <f t="shared" si="13"/>
        <v>ссылка на сайт</v>
      </c>
      <c r="D864" s="6" t="s">
        <v>2542</v>
      </c>
      <c r="E864" s="5" t="s">
        <v>13</v>
      </c>
      <c r="F864" s="25">
        <v>99</v>
      </c>
      <c r="G864" s="25">
        <v>5183.04</v>
      </c>
      <c r="H864" s="25">
        <v>5485.02</v>
      </c>
      <c r="I864" s="25">
        <v>5857.02</v>
      </c>
      <c r="J864" s="25">
        <v>6229.02</v>
      </c>
    </row>
    <row r="865" spans="1:10" ht="30" x14ac:dyDescent="0.25">
      <c r="A865" s="24" t="s">
        <v>2543</v>
      </c>
      <c r="B865" s="5" t="s">
        <v>2544</v>
      </c>
      <c r="C865" s="17" t="str">
        <f t="shared" si="13"/>
        <v>ссылка на сайт</v>
      </c>
      <c r="D865" s="6" t="s">
        <v>2545</v>
      </c>
      <c r="E865" s="5" t="s">
        <v>13</v>
      </c>
      <c r="F865" s="25">
        <v>39</v>
      </c>
      <c r="G865" s="25">
        <v>2593.02</v>
      </c>
      <c r="H865" s="25">
        <v>2743.02</v>
      </c>
      <c r="I865" s="25">
        <v>2951.04</v>
      </c>
      <c r="J865" s="25">
        <v>3227.04</v>
      </c>
    </row>
    <row r="866" spans="1:10" x14ac:dyDescent="0.25">
      <c r="A866" s="24" t="s">
        <v>2546</v>
      </c>
      <c r="B866" s="5" t="s">
        <v>2547</v>
      </c>
      <c r="C866" s="17" t="str">
        <f t="shared" si="13"/>
        <v>ссылка на сайт</v>
      </c>
      <c r="D866" s="6" t="s">
        <v>2548</v>
      </c>
      <c r="E866" s="5" t="s">
        <v>13</v>
      </c>
      <c r="F866" s="25">
        <v>41</v>
      </c>
      <c r="G866" s="25">
        <v>879</v>
      </c>
      <c r="H866" s="25">
        <v>929.04</v>
      </c>
      <c r="I866" s="25">
        <v>1006.02</v>
      </c>
      <c r="J866" s="25">
        <v>1107</v>
      </c>
    </row>
    <row r="867" spans="1:10" x14ac:dyDescent="0.25">
      <c r="A867" s="24" t="s">
        <v>2549</v>
      </c>
      <c r="B867" s="5" t="s">
        <v>2550</v>
      </c>
      <c r="C867" s="17" t="str">
        <f t="shared" si="13"/>
        <v>ссылка на сайт</v>
      </c>
      <c r="D867" s="6" t="s">
        <v>2551</v>
      </c>
      <c r="E867" s="5" t="s">
        <v>13</v>
      </c>
      <c r="F867" s="25">
        <v>98</v>
      </c>
      <c r="G867" s="25">
        <v>629.04</v>
      </c>
      <c r="H867" s="25">
        <v>640.02</v>
      </c>
      <c r="I867" s="25">
        <v>689.04</v>
      </c>
      <c r="J867" s="25">
        <v>739.02</v>
      </c>
    </row>
    <row r="868" spans="1:10" x14ac:dyDescent="0.25">
      <c r="A868" s="24" t="s">
        <v>2552</v>
      </c>
      <c r="B868" s="5" t="s">
        <v>2553</v>
      </c>
      <c r="C868" s="17" t="str">
        <f t="shared" si="13"/>
        <v>ссылка на сайт</v>
      </c>
      <c r="D868" s="6" t="s">
        <v>2554</v>
      </c>
      <c r="E868" s="5" t="s">
        <v>13</v>
      </c>
      <c r="F868" s="25">
        <v>167</v>
      </c>
      <c r="G868" s="25">
        <v>150.24</v>
      </c>
      <c r="H868" s="25">
        <v>155.63999999999999</v>
      </c>
      <c r="I868" s="25">
        <v>163.80000000000001</v>
      </c>
      <c r="J868" s="25">
        <v>172.02</v>
      </c>
    </row>
    <row r="869" spans="1:10" x14ac:dyDescent="0.25">
      <c r="A869" s="24" t="s">
        <v>2555</v>
      </c>
      <c r="B869" s="5" t="s">
        <v>2556</v>
      </c>
      <c r="C869" s="17" t="str">
        <f t="shared" si="13"/>
        <v>ссылка на сайт</v>
      </c>
      <c r="D869" s="6" t="s">
        <v>2557</v>
      </c>
      <c r="E869" s="5" t="s">
        <v>13</v>
      </c>
      <c r="F869" s="25">
        <v>552</v>
      </c>
      <c r="G869" s="25">
        <v>175.8</v>
      </c>
      <c r="H869" s="25">
        <v>180.42</v>
      </c>
      <c r="I869" s="25">
        <v>195.72</v>
      </c>
      <c r="J869" s="25">
        <v>211.02</v>
      </c>
    </row>
    <row r="870" spans="1:10" ht="30" x14ac:dyDescent="0.25">
      <c r="A870" s="24" t="s">
        <v>2558</v>
      </c>
      <c r="B870" s="5" t="s">
        <v>2559</v>
      </c>
      <c r="C870" s="17" t="str">
        <f t="shared" si="13"/>
        <v>ссылка на сайт</v>
      </c>
      <c r="D870" s="6" t="s">
        <v>2560</v>
      </c>
      <c r="E870" s="5" t="s">
        <v>13</v>
      </c>
      <c r="F870" s="25">
        <v>25</v>
      </c>
      <c r="G870" s="25">
        <v>1054.02</v>
      </c>
      <c r="H870" s="25">
        <v>1114.02</v>
      </c>
      <c r="I870" s="25">
        <v>1207.02</v>
      </c>
      <c r="J870" s="25">
        <v>1327.02</v>
      </c>
    </row>
    <row r="871" spans="1:10" x14ac:dyDescent="0.25">
      <c r="A871" s="24" t="s">
        <v>2561</v>
      </c>
      <c r="B871" s="5" t="s">
        <v>2562</v>
      </c>
      <c r="C871" s="17" t="str">
        <f t="shared" si="13"/>
        <v>ссылка на сайт</v>
      </c>
      <c r="D871" s="6" t="s">
        <v>2563</v>
      </c>
      <c r="E871" s="5" t="s">
        <v>13</v>
      </c>
      <c r="F871" s="25">
        <v>54</v>
      </c>
      <c r="G871" s="25">
        <v>175.8</v>
      </c>
      <c r="H871" s="25">
        <v>180.42</v>
      </c>
      <c r="I871" s="25">
        <v>195.72</v>
      </c>
      <c r="J871" s="25">
        <v>211.02</v>
      </c>
    </row>
    <row r="872" spans="1:10" ht="30" x14ac:dyDescent="0.25">
      <c r="A872" s="24" t="s">
        <v>2564</v>
      </c>
      <c r="B872" s="5" t="s">
        <v>2565</v>
      </c>
      <c r="C872" s="17" t="str">
        <f t="shared" si="13"/>
        <v>ссылка на сайт</v>
      </c>
      <c r="D872" s="6" t="s">
        <v>2566</v>
      </c>
      <c r="E872" s="5" t="s">
        <v>13</v>
      </c>
      <c r="F872" s="25">
        <v>24</v>
      </c>
      <c r="G872" s="25">
        <v>5252.04</v>
      </c>
      <c r="H872" s="25">
        <v>5346</v>
      </c>
      <c r="I872" s="25">
        <v>5721</v>
      </c>
      <c r="J872" s="25">
        <v>6096</v>
      </c>
    </row>
    <row r="873" spans="1:10" ht="30" x14ac:dyDescent="0.25">
      <c r="A873" s="24" t="s">
        <v>2567</v>
      </c>
      <c r="B873" s="5" t="s">
        <v>2568</v>
      </c>
      <c r="C873" s="17" t="str">
        <f t="shared" si="13"/>
        <v>ссылка на сайт</v>
      </c>
      <c r="D873" s="6" t="s">
        <v>2569</v>
      </c>
      <c r="E873" s="5" t="s">
        <v>13</v>
      </c>
      <c r="F873" s="25">
        <v>4</v>
      </c>
      <c r="G873" s="25">
        <v>7020</v>
      </c>
      <c r="H873" s="25">
        <v>7400.04</v>
      </c>
      <c r="I873" s="25">
        <v>7910.04</v>
      </c>
      <c r="J873" s="25">
        <v>8350.02</v>
      </c>
    </row>
    <row r="874" spans="1:10" ht="30" x14ac:dyDescent="0.25">
      <c r="A874" s="24" t="s">
        <v>2570</v>
      </c>
      <c r="B874" s="5" t="s">
        <v>2571</v>
      </c>
      <c r="C874" s="17" t="str">
        <f t="shared" si="13"/>
        <v>ссылка на сайт</v>
      </c>
      <c r="D874" s="6" t="s">
        <v>2572</v>
      </c>
      <c r="E874" s="5" t="s">
        <v>13</v>
      </c>
      <c r="F874" s="25">
        <v>9</v>
      </c>
      <c r="G874" s="25">
        <v>11080.02</v>
      </c>
      <c r="H874" s="25">
        <v>11630.04</v>
      </c>
      <c r="I874" s="25">
        <v>12340.02</v>
      </c>
      <c r="J874" s="25">
        <v>13040.04</v>
      </c>
    </row>
    <row r="875" spans="1:10" ht="30" x14ac:dyDescent="0.25">
      <c r="A875" s="24" t="s">
        <v>2573</v>
      </c>
      <c r="B875" s="5" t="s">
        <v>2574</v>
      </c>
      <c r="C875" s="17" t="str">
        <f t="shared" si="13"/>
        <v>ссылка на сайт</v>
      </c>
      <c r="D875" s="6" t="s">
        <v>2575</v>
      </c>
      <c r="E875" s="5" t="s">
        <v>13</v>
      </c>
      <c r="F875" s="25">
        <v>9</v>
      </c>
      <c r="G875" s="25">
        <v>1182</v>
      </c>
      <c r="H875" s="25">
        <v>1203</v>
      </c>
      <c r="I875" s="25">
        <v>1287</v>
      </c>
      <c r="J875" s="25">
        <v>1381.02</v>
      </c>
    </row>
    <row r="876" spans="1:10" x14ac:dyDescent="0.25">
      <c r="A876" s="24" t="s">
        <v>2576</v>
      </c>
      <c r="B876" s="5" t="s">
        <v>2577</v>
      </c>
      <c r="C876" s="17" t="str">
        <f t="shared" si="13"/>
        <v>ссылка на сайт</v>
      </c>
      <c r="D876" s="6" t="s">
        <v>2578</v>
      </c>
      <c r="E876" s="5" t="s">
        <v>13</v>
      </c>
      <c r="F876" s="25">
        <v>27</v>
      </c>
      <c r="G876" s="25">
        <v>46.68</v>
      </c>
      <c r="H876" s="25">
        <v>49.74</v>
      </c>
      <c r="I876" s="25">
        <v>54.66</v>
      </c>
      <c r="J876" s="25">
        <v>59.28</v>
      </c>
    </row>
    <row r="877" spans="1:10" ht="30" x14ac:dyDescent="0.25">
      <c r="A877" s="24" t="s">
        <v>2579</v>
      </c>
      <c r="B877" s="5" t="s">
        <v>2580</v>
      </c>
      <c r="C877" s="17" t="str">
        <f t="shared" si="13"/>
        <v>ссылка на сайт</v>
      </c>
      <c r="D877" s="6" t="s">
        <v>2581</v>
      </c>
      <c r="E877" s="5" t="s">
        <v>13</v>
      </c>
      <c r="F877" s="25">
        <v>685</v>
      </c>
      <c r="G877" s="25">
        <v>144.41999999999999</v>
      </c>
      <c r="H877" s="25">
        <v>148.19999999999999</v>
      </c>
      <c r="I877" s="25">
        <v>160.74</v>
      </c>
      <c r="J877" s="25">
        <v>173.34</v>
      </c>
    </row>
    <row r="878" spans="1:10" x14ac:dyDescent="0.25">
      <c r="A878" s="24" t="s">
        <v>2582</v>
      </c>
      <c r="B878" s="5" t="s">
        <v>2583</v>
      </c>
      <c r="C878" s="17" t="str">
        <f t="shared" si="13"/>
        <v>ссылка на сайт</v>
      </c>
      <c r="D878" s="6" t="s">
        <v>2584</v>
      </c>
      <c r="E878" s="5" t="s">
        <v>13</v>
      </c>
      <c r="F878" s="25">
        <v>1132</v>
      </c>
      <c r="G878" s="25">
        <v>26.64</v>
      </c>
      <c r="H878" s="25">
        <v>28.44</v>
      </c>
      <c r="I878" s="25">
        <v>31.26</v>
      </c>
      <c r="J878" s="25">
        <v>33.9</v>
      </c>
    </row>
    <row r="879" spans="1:10" x14ac:dyDescent="0.25">
      <c r="A879" s="24" t="s">
        <v>2585</v>
      </c>
      <c r="B879" s="5" t="s">
        <v>2586</v>
      </c>
      <c r="C879" s="17" t="str">
        <f t="shared" si="13"/>
        <v>ссылка на сайт</v>
      </c>
      <c r="D879" s="6" t="s">
        <v>2584</v>
      </c>
      <c r="E879" s="5" t="s">
        <v>13</v>
      </c>
      <c r="F879" s="25">
        <v>237</v>
      </c>
      <c r="G879" s="25">
        <v>44.04</v>
      </c>
      <c r="H879" s="25">
        <v>48.24</v>
      </c>
      <c r="I879" s="25">
        <v>50.7</v>
      </c>
      <c r="J879" s="25">
        <v>54.18</v>
      </c>
    </row>
    <row r="880" spans="1:10" x14ac:dyDescent="0.25">
      <c r="A880" s="24" t="s">
        <v>2587</v>
      </c>
      <c r="B880" s="5" t="s">
        <v>2588</v>
      </c>
      <c r="C880" s="17" t="str">
        <f t="shared" si="13"/>
        <v>ссылка на сайт</v>
      </c>
      <c r="D880" s="6" t="s">
        <v>2589</v>
      </c>
      <c r="E880" s="5" t="s">
        <v>13</v>
      </c>
      <c r="F880" s="25">
        <v>598</v>
      </c>
      <c r="G880" s="25">
        <v>29.34</v>
      </c>
      <c r="H880" s="25">
        <v>31.26</v>
      </c>
      <c r="I880" s="25">
        <v>34.380000000000003</v>
      </c>
      <c r="J880" s="25">
        <v>37.26</v>
      </c>
    </row>
    <row r="881" spans="1:10" ht="30" x14ac:dyDescent="0.25">
      <c r="A881" s="24" t="s">
        <v>2590</v>
      </c>
      <c r="B881" s="5" t="s">
        <v>2591</v>
      </c>
      <c r="C881" s="17" t="str">
        <f t="shared" si="13"/>
        <v>ссылка на сайт</v>
      </c>
      <c r="D881" s="6" t="s">
        <v>2592</v>
      </c>
      <c r="E881" s="5" t="s">
        <v>13</v>
      </c>
      <c r="F881" s="25">
        <v>7</v>
      </c>
      <c r="G881" s="25">
        <v>1209</v>
      </c>
      <c r="H881" s="25">
        <v>1231.02</v>
      </c>
      <c r="I881" s="25">
        <v>1316.04</v>
      </c>
      <c r="J881" s="25">
        <v>1413</v>
      </c>
    </row>
    <row r="882" spans="1:10" ht="30" x14ac:dyDescent="0.25">
      <c r="A882" s="24" t="s">
        <v>2593</v>
      </c>
      <c r="B882" s="5" t="s">
        <v>2594</v>
      </c>
      <c r="C882" s="17" t="str">
        <f t="shared" si="13"/>
        <v>ссылка на сайт</v>
      </c>
      <c r="D882" s="6" t="s">
        <v>2595</v>
      </c>
      <c r="E882" s="5" t="s">
        <v>13</v>
      </c>
      <c r="F882" s="25">
        <v>4</v>
      </c>
      <c r="G882" s="25">
        <v>1243.02</v>
      </c>
      <c r="H882" s="25">
        <v>1265.04</v>
      </c>
      <c r="I882" s="25">
        <v>1353</v>
      </c>
      <c r="J882" s="25">
        <v>1452</v>
      </c>
    </row>
    <row r="883" spans="1:10" ht="30" x14ac:dyDescent="0.25">
      <c r="A883" s="24" t="s">
        <v>2596</v>
      </c>
      <c r="B883" s="5" t="s">
        <v>2597</v>
      </c>
      <c r="C883" s="17" t="str">
        <f t="shared" si="13"/>
        <v>ссылка на сайт</v>
      </c>
      <c r="D883" s="6" t="s">
        <v>2598</v>
      </c>
      <c r="E883" s="5" t="s">
        <v>13</v>
      </c>
      <c r="F883" s="25">
        <v>4</v>
      </c>
      <c r="G883" s="25">
        <v>1494</v>
      </c>
      <c r="H883" s="25">
        <v>1521</v>
      </c>
      <c r="I883" s="25">
        <v>1627.02</v>
      </c>
      <c r="J883" s="25">
        <v>1746</v>
      </c>
    </row>
    <row r="884" spans="1:10" ht="30" x14ac:dyDescent="0.25">
      <c r="A884" s="24" t="s">
        <v>2599</v>
      </c>
      <c r="B884" s="5" t="s">
        <v>2600</v>
      </c>
      <c r="C884" s="17" t="str">
        <f t="shared" si="13"/>
        <v>ссылка на сайт</v>
      </c>
      <c r="D884" s="6" t="s">
        <v>2601</v>
      </c>
      <c r="E884" s="5" t="s">
        <v>13</v>
      </c>
      <c r="F884" s="25">
        <v>10</v>
      </c>
      <c r="G884" s="25">
        <v>1015.02</v>
      </c>
      <c r="H884" s="25">
        <v>1032</v>
      </c>
      <c r="I884" s="25">
        <v>1112.04</v>
      </c>
      <c r="J884" s="25">
        <v>1193.04</v>
      </c>
    </row>
    <row r="885" spans="1:10" ht="30" x14ac:dyDescent="0.25">
      <c r="A885" s="24" t="s">
        <v>2602</v>
      </c>
      <c r="B885" s="5" t="s">
        <v>2603</v>
      </c>
      <c r="C885" s="17" t="str">
        <f t="shared" si="13"/>
        <v>ссылка на сайт</v>
      </c>
      <c r="D885" s="6" t="s">
        <v>2604</v>
      </c>
      <c r="E885" s="5" t="s">
        <v>13</v>
      </c>
      <c r="F885" s="25">
        <v>11</v>
      </c>
      <c r="G885" s="25">
        <v>1015.02</v>
      </c>
      <c r="H885" s="25">
        <v>1032</v>
      </c>
      <c r="I885" s="25">
        <v>1112.04</v>
      </c>
      <c r="J885" s="25">
        <v>1193.04</v>
      </c>
    </row>
    <row r="886" spans="1:10" ht="30" x14ac:dyDescent="0.25">
      <c r="A886" s="24" t="s">
        <v>2605</v>
      </c>
      <c r="B886" s="5" t="s">
        <v>2606</v>
      </c>
      <c r="C886" s="17" t="str">
        <f t="shared" si="13"/>
        <v>ссылка на сайт</v>
      </c>
      <c r="D886" s="6" t="s">
        <v>2607</v>
      </c>
      <c r="E886" s="5" t="s">
        <v>13</v>
      </c>
      <c r="F886" s="25">
        <v>17</v>
      </c>
      <c r="G886" s="25">
        <v>699</v>
      </c>
      <c r="H886" s="25">
        <v>705</v>
      </c>
      <c r="I886" s="25">
        <v>715</v>
      </c>
      <c r="J886" s="25">
        <v>730</v>
      </c>
    </row>
    <row r="887" spans="1:10" ht="30" x14ac:dyDescent="0.25">
      <c r="A887" s="24" t="s">
        <v>2608</v>
      </c>
      <c r="B887" s="5" t="s">
        <v>2609</v>
      </c>
      <c r="C887" s="17" t="str">
        <f t="shared" si="13"/>
        <v>ссылка на сайт</v>
      </c>
      <c r="D887" s="6" t="s">
        <v>2610</v>
      </c>
      <c r="E887" s="5" t="s">
        <v>13</v>
      </c>
      <c r="F887" s="25">
        <v>5</v>
      </c>
      <c r="G887" s="25">
        <v>1015.02</v>
      </c>
      <c r="H887" s="25">
        <v>1032</v>
      </c>
      <c r="I887" s="25">
        <v>1112.04</v>
      </c>
      <c r="J887" s="25">
        <v>1193.04</v>
      </c>
    </row>
    <row r="888" spans="1:10" ht="30" x14ac:dyDescent="0.25">
      <c r="A888" s="24" t="s">
        <v>2611</v>
      </c>
      <c r="B888" s="5" t="s">
        <v>2612</v>
      </c>
      <c r="C888" s="17" t="str">
        <f t="shared" si="13"/>
        <v>ссылка на сайт</v>
      </c>
      <c r="D888" s="6" t="s">
        <v>2613</v>
      </c>
      <c r="E888" s="5" t="s">
        <v>13</v>
      </c>
      <c r="F888" s="25">
        <v>8</v>
      </c>
      <c r="G888" s="25">
        <v>1039.02</v>
      </c>
      <c r="H888" s="25">
        <v>1058.04</v>
      </c>
      <c r="I888" s="25">
        <v>1140</v>
      </c>
      <c r="J888" s="25">
        <v>1222.02</v>
      </c>
    </row>
    <row r="889" spans="1:10" x14ac:dyDescent="0.25">
      <c r="A889" s="24" t="s">
        <v>2614</v>
      </c>
      <c r="B889" s="5" t="s">
        <v>2615</v>
      </c>
      <c r="C889" s="17" t="str">
        <f t="shared" si="13"/>
        <v>ссылка на сайт</v>
      </c>
      <c r="D889" s="6" t="s">
        <v>2616</v>
      </c>
      <c r="E889" s="5" t="s">
        <v>13</v>
      </c>
      <c r="F889" s="25">
        <v>316</v>
      </c>
      <c r="G889" s="25">
        <v>37.32</v>
      </c>
      <c r="H889" s="25">
        <v>39.78</v>
      </c>
      <c r="I889" s="25">
        <v>43.74</v>
      </c>
      <c r="J889" s="25">
        <v>47.4</v>
      </c>
    </row>
    <row r="890" spans="1:10" ht="30" x14ac:dyDescent="0.25">
      <c r="A890" s="24" t="s">
        <v>2617</v>
      </c>
      <c r="B890" s="5" t="s">
        <v>2618</v>
      </c>
      <c r="C890" s="17" t="str">
        <f t="shared" si="13"/>
        <v>ссылка на сайт</v>
      </c>
      <c r="D890" s="6" t="s">
        <v>2619</v>
      </c>
      <c r="E890" s="5" t="s">
        <v>13</v>
      </c>
      <c r="F890" s="25">
        <v>421</v>
      </c>
      <c r="G890" s="25">
        <v>203.52</v>
      </c>
      <c r="H890" s="25">
        <v>218.4</v>
      </c>
      <c r="I890" s="25">
        <v>237.6</v>
      </c>
      <c r="J890" s="25">
        <v>253.32</v>
      </c>
    </row>
    <row r="891" spans="1:10" x14ac:dyDescent="0.25">
      <c r="A891" s="24" t="s">
        <v>2620</v>
      </c>
      <c r="B891" s="5" t="s">
        <v>2621</v>
      </c>
      <c r="C891" s="17" t="str">
        <f t="shared" si="13"/>
        <v>ссылка на сайт</v>
      </c>
      <c r="D891" s="6" t="s">
        <v>2622</v>
      </c>
      <c r="E891" s="5" t="s">
        <v>13</v>
      </c>
      <c r="F891" s="25">
        <v>34</v>
      </c>
      <c r="G891" s="25">
        <v>41.34</v>
      </c>
      <c r="H891" s="25">
        <v>44.04</v>
      </c>
      <c r="I891" s="25">
        <v>48.42</v>
      </c>
      <c r="J891" s="25">
        <v>52.5</v>
      </c>
    </row>
    <row r="892" spans="1:10" x14ac:dyDescent="0.25">
      <c r="A892" s="24" t="s">
        <v>2623</v>
      </c>
      <c r="B892" s="5" t="s">
        <v>2624</v>
      </c>
      <c r="C892" s="17" t="str">
        <f t="shared" si="13"/>
        <v>ссылка на сайт</v>
      </c>
      <c r="D892" s="6" t="s">
        <v>2625</v>
      </c>
      <c r="E892" s="5" t="s">
        <v>13</v>
      </c>
      <c r="F892" s="25">
        <v>210</v>
      </c>
      <c r="G892" s="25">
        <v>193.44</v>
      </c>
      <c r="H892" s="25">
        <v>198.42</v>
      </c>
      <c r="I892" s="25">
        <v>215.34</v>
      </c>
      <c r="J892" s="25">
        <v>232.14</v>
      </c>
    </row>
    <row r="893" spans="1:10" x14ac:dyDescent="0.25">
      <c r="A893" s="24" t="s">
        <v>2626</v>
      </c>
      <c r="B893" s="5" t="s">
        <v>2627</v>
      </c>
      <c r="C893" s="17" t="str">
        <f t="shared" si="13"/>
        <v>ссылка на сайт</v>
      </c>
      <c r="D893" s="6" t="s">
        <v>2628</v>
      </c>
      <c r="E893" s="5" t="s">
        <v>13</v>
      </c>
      <c r="F893" s="25">
        <v>36</v>
      </c>
      <c r="G893" s="25">
        <v>490.02</v>
      </c>
      <c r="H893" s="25">
        <v>526.02</v>
      </c>
      <c r="I893" s="25">
        <v>572.04</v>
      </c>
      <c r="J893" s="25">
        <v>610.02</v>
      </c>
    </row>
    <row r="894" spans="1:10" x14ac:dyDescent="0.25">
      <c r="A894" s="24" t="s">
        <v>2629</v>
      </c>
      <c r="B894" s="5" t="s">
        <v>2630</v>
      </c>
      <c r="C894" s="17" t="str">
        <f t="shared" si="13"/>
        <v>ссылка на сайт</v>
      </c>
      <c r="D894" s="6" t="s">
        <v>2631</v>
      </c>
      <c r="E894" s="5" t="s">
        <v>13</v>
      </c>
      <c r="F894" s="25">
        <v>159</v>
      </c>
      <c r="G894" s="25">
        <v>206.1</v>
      </c>
      <c r="H894" s="25">
        <v>221.1</v>
      </c>
      <c r="I894" s="25">
        <v>240.6</v>
      </c>
      <c r="J894" s="25">
        <v>256.5</v>
      </c>
    </row>
    <row r="895" spans="1:10" x14ac:dyDescent="0.25">
      <c r="A895" s="24" t="s">
        <v>2632</v>
      </c>
      <c r="B895" s="5" t="s">
        <v>2633</v>
      </c>
      <c r="C895" s="17" t="str">
        <f t="shared" si="13"/>
        <v>ссылка на сайт</v>
      </c>
      <c r="D895" s="6" t="s">
        <v>2634</v>
      </c>
      <c r="E895" s="5" t="s">
        <v>13</v>
      </c>
      <c r="F895" s="25">
        <v>55</v>
      </c>
      <c r="G895" s="25">
        <v>538.02</v>
      </c>
      <c r="H895" s="25">
        <v>577.02</v>
      </c>
      <c r="I895" s="25">
        <v>628.02</v>
      </c>
      <c r="J895" s="25">
        <v>670.02</v>
      </c>
    </row>
    <row r="896" spans="1:10" x14ac:dyDescent="0.25">
      <c r="A896" s="24" t="s">
        <v>2635</v>
      </c>
      <c r="B896" s="5" t="s">
        <v>2636</v>
      </c>
      <c r="C896" s="17" t="str">
        <f t="shared" si="13"/>
        <v>ссылка на сайт</v>
      </c>
      <c r="D896" s="6" t="s">
        <v>2637</v>
      </c>
      <c r="E896" s="5" t="s">
        <v>13</v>
      </c>
      <c r="F896" s="25">
        <v>135</v>
      </c>
      <c r="G896" s="25">
        <v>247.02</v>
      </c>
      <c r="H896" s="25">
        <v>265.02</v>
      </c>
      <c r="I896" s="25">
        <v>288</v>
      </c>
      <c r="J896" s="25">
        <v>307.02</v>
      </c>
    </row>
    <row r="897" spans="1:10" x14ac:dyDescent="0.25">
      <c r="A897" s="24" t="s">
        <v>2638</v>
      </c>
      <c r="B897" s="5" t="s">
        <v>2639</v>
      </c>
      <c r="C897" s="17" t="str">
        <f t="shared" si="13"/>
        <v>ссылка на сайт</v>
      </c>
      <c r="D897" s="6" t="s">
        <v>2640</v>
      </c>
      <c r="E897" s="5" t="s">
        <v>13</v>
      </c>
      <c r="F897" s="25">
        <v>128</v>
      </c>
      <c r="G897" s="25">
        <v>145.74</v>
      </c>
      <c r="H897" s="25">
        <v>149.52000000000001</v>
      </c>
      <c r="I897" s="25">
        <v>162.12</v>
      </c>
      <c r="J897" s="25">
        <v>174.84</v>
      </c>
    </row>
    <row r="898" spans="1:10" x14ac:dyDescent="0.25">
      <c r="A898" s="24" t="s">
        <v>2641</v>
      </c>
      <c r="B898" s="5" t="s">
        <v>2642</v>
      </c>
      <c r="C898" s="17" t="str">
        <f t="shared" si="13"/>
        <v>ссылка на сайт</v>
      </c>
      <c r="D898" s="6" t="s">
        <v>2643</v>
      </c>
      <c r="E898" s="5" t="s">
        <v>13</v>
      </c>
      <c r="F898" s="25">
        <v>156</v>
      </c>
      <c r="G898" s="25">
        <v>96.72</v>
      </c>
      <c r="H898" s="25">
        <v>106.14</v>
      </c>
      <c r="I898" s="25">
        <v>110.1</v>
      </c>
      <c r="J898" s="25">
        <v>117.96</v>
      </c>
    </row>
    <row r="899" spans="1:10" x14ac:dyDescent="0.25">
      <c r="A899" s="24" t="s">
        <v>2644</v>
      </c>
      <c r="B899" s="5" t="s">
        <v>2645</v>
      </c>
      <c r="C899" s="17" t="str">
        <f t="shared" ref="C899:C962" si="14">HYPERLINK("https://www.autoopt.ru/catalog/"&amp;A899&amp;"-?utm_source=price&amp;utm_medium=price","ссылка на сайт")</f>
        <v>ссылка на сайт</v>
      </c>
      <c r="D899" s="6" t="s">
        <v>2646</v>
      </c>
      <c r="E899" s="5" t="s">
        <v>13</v>
      </c>
      <c r="F899" s="25">
        <v>18</v>
      </c>
      <c r="G899" s="25">
        <v>98.1</v>
      </c>
      <c r="H899" s="25">
        <v>107.64</v>
      </c>
      <c r="I899" s="25">
        <v>111.66</v>
      </c>
      <c r="J899" s="25">
        <v>119.58</v>
      </c>
    </row>
    <row r="900" spans="1:10" x14ac:dyDescent="0.25">
      <c r="A900" s="24" t="s">
        <v>2647</v>
      </c>
      <c r="B900" s="5" t="s">
        <v>2648</v>
      </c>
      <c r="C900" s="17" t="str">
        <f t="shared" si="14"/>
        <v>ссылка на сайт</v>
      </c>
      <c r="D900" s="6" t="s">
        <v>2649</v>
      </c>
      <c r="E900" s="5" t="s">
        <v>13</v>
      </c>
      <c r="F900" s="25">
        <v>377</v>
      </c>
      <c r="G900" s="25">
        <v>60.54</v>
      </c>
      <c r="H900" s="25">
        <v>66.36</v>
      </c>
      <c r="I900" s="25">
        <v>69.72</v>
      </c>
      <c r="J900" s="25">
        <v>74.52</v>
      </c>
    </row>
    <row r="901" spans="1:10" x14ac:dyDescent="0.25">
      <c r="A901" s="24" t="s">
        <v>2650</v>
      </c>
      <c r="B901" s="5" t="s">
        <v>2651</v>
      </c>
      <c r="C901" s="17" t="str">
        <f t="shared" si="14"/>
        <v>ссылка на сайт</v>
      </c>
      <c r="D901" s="6" t="s">
        <v>2652</v>
      </c>
      <c r="E901" s="5" t="s">
        <v>13</v>
      </c>
      <c r="F901" s="25">
        <v>127</v>
      </c>
      <c r="G901" s="25">
        <v>35.82</v>
      </c>
      <c r="H901" s="25">
        <v>39.18</v>
      </c>
      <c r="I901" s="25">
        <v>41.22</v>
      </c>
      <c r="J901" s="25">
        <v>44.04</v>
      </c>
    </row>
    <row r="902" spans="1:10" x14ac:dyDescent="0.25">
      <c r="A902" s="24" t="s">
        <v>2653</v>
      </c>
      <c r="B902" s="5" t="s">
        <v>2654</v>
      </c>
      <c r="C902" s="17" t="str">
        <f t="shared" si="14"/>
        <v>ссылка на сайт</v>
      </c>
      <c r="D902" s="6" t="s">
        <v>2655</v>
      </c>
      <c r="E902" s="5" t="s">
        <v>13</v>
      </c>
      <c r="F902" s="25">
        <v>368</v>
      </c>
      <c r="G902" s="25">
        <v>88.68</v>
      </c>
      <c r="H902" s="25">
        <v>97.32</v>
      </c>
      <c r="I902" s="25">
        <v>100.92</v>
      </c>
      <c r="J902" s="25">
        <v>108.12</v>
      </c>
    </row>
    <row r="903" spans="1:10" x14ac:dyDescent="0.25">
      <c r="A903" s="24" t="s">
        <v>2656</v>
      </c>
      <c r="B903" s="5" t="s">
        <v>2657</v>
      </c>
      <c r="C903" s="17" t="str">
        <f t="shared" si="14"/>
        <v>ссылка на сайт</v>
      </c>
      <c r="D903" s="6" t="s">
        <v>2658</v>
      </c>
      <c r="E903" s="5" t="s">
        <v>13</v>
      </c>
      <c r="F903" s="25">
        <v>613</v>
      </c>
      <c r="G903" s="25">
        <v>35.82</v>
      </c>
      <c r="H903" s="25">
        <v>39.18</v>
      </c>
      <c r="I903" s="25">
        <v>41.22</v>
      </c>
      <c r="J903" s="25">
        <v>44.04</v>
      </c>
    </row>
    <row r="904" spans="1:10" x14ac:dyDescent="0.25">
      <c r="A904" s="24" t="s">
        <v>2659</v>
      </c>
      <c r="B904" s="5" t="s">
        <v>2660</v>
      </c>
      <c r="C904" s="17" t="str">
        <f t="shared" si="14"/>
        <v>ссылка на сайт</v>
      </c>
      <c r="D904" s="6" t="s">
        <v>2661</v>
      </c>
      <c r="E904" s="5" t="s">
        <v>13</v>
      </c>
      <c r="F904" s="25">
        <v>29</v>
      </c>
      <c r="G904" s="25">
        <v>1971</v>
      </c>
      <c r="H904" s="25">
        <v>2154</v>
      </c>
      <c r="I904" s="25">
        <v>2352</v>
      </c>
      <c r="J904" s="25">
        <v>2551.02</v>
      </c>
    </row>
    <row r="905" spans="1:10" x14ac:dyDescent="0.25">
      <c r="A905" s="24" t="s">
        <v>2662</v>
      </c>
      <c r="B905" s="5" t="s">
        <v>2663</v>
      </c>
      <c r="C905" s="17" t="str">
        <f t="shared" si="14"/>
        <v>ссылка на сайт</v>
      </c>
      <c r="D905" s="6" t="s">
        <v>2664</v>
      </c>
      <c r="E905" s="5" t="s">
        <v>13</v>
      </c>
      <c r="F905" s="25">
        <v>51</v>
      </c>
      <c r="G905" s="25">
        <v>137.4</v>
      </c>
      <c r="H905" s="25">
        <v>147.41999999999999</v>
      </c>
      <c r="I905" s="25">
        <v>160.44</v>
      </c>
      <c r="J905" s="25">
        <v>171</v>
      </c>
    </row>
    <row r="906" spans="1:10" x14ac:dyDescent="0.25">
      <c r="A906" s="24" t="s">
        <v>2665</v>
      </c>
      <c r="B906" s="5" t="s">
        <v>2666</v>
      </c>
      <c r="C906" s="17" t="str">
        <f t="shared" si="14"/>
        <v>ссылка на сайт</v>
      </c>
      <c r="D906" s="6" t="s">
        <v>2667</v>
      </c>
      <c r="E906" s="5" t="s">
        <v>13</v>
      </c>
      <c r="F906" s="25">
        <v>113</v>
      </c>
      <c r="G906" s="25">
        <v>290.04000000000002</v>
      </c>
      <c r="H906" s="25">
        <v>311.04000000000002</v>
      </c>
      <c r="I906" s="25">
        <v>339</v>
      </c>
      <c r="J906" s="25">
        <v>361.02</v>
      </c>
    </row>
    <row r="907" spans="1:10" x14ac:dyDescent="0.25">
      <c r="A907" s="24" t="s">
        <v>2668</v>
      </c>
      <c r="B907" s="5" t="s">
        <v>2669</v>
      </c>
      <c r="C907" s="17" t="str">
        <f t="shared" si="14"/>
        <v>ссылка на сайт</v>
      </c>
      <c r="D907" s="6" t="s">
        <v>2670</v>
      </c>
      <c r="E907" s="5" t="s">
        <v>13</v>
      </c>
      <c r="F907" s="25">
        <v>66</v>
      </c>
      <c r="G907" s="25">
        <v>228.6</v>
      </c>
      <c r="H907" s="25">
        <v>246.12</v>
      </c>
      <c r="I907" s="25">
        <v>263.7</v>
      </c>
      <c r="J907" s="25">
        <v>281.33999999999997</v>
      </c>
    </row>
    <row r="908" spans="1:10" x14ac:dyDescent="0.25">
      <c r="A908" s="24" t="s">
        <v>2671</v>
      </c>
      <c r="B908" s="5" t="s">
        <v>2672</v>
      </c>
      <c r="C908" s="17" t="str">
        <f t="shared" si="14"/>
        <v>ссылка на сайт</v>
      </c>
      <c r="D908" s="6" t="s">
        <v>2673</v>
      </c>
      <c r="E908" s="5" t="s">
        <v>13</v>
      </c>
      <c r="F908" s="25">
        <v>90</v>
      </c>
      <c r="G908" s="25">
        <v>48.18</v>
      </c>
      <c r="H908" s="25">
        <v>52.74</v>
      </c>
      <c r="I908" s="25">
        <v>55.44</v>
      </c>
      <c r="J908" s="25">
        <v>59.28</v>
      </c>
    </row>
    <row r="909" spans="1:10" x14ac:dyDescent="0.25">
      <c r="A909" s="24" t="s">
        <v>2674</v>
      </c>
      <c r="B909" s="5" t="s">
        <v>2675</v>
      </c>
      <c r="C909" s="17" t="str">
        <f t="shared" si="14"/>
        <v>ссылка на сайт</v>
      </c>
      <c r="D909" s="6" t="s">
        <v>2676</v>
      </c>
      <c r="E909" s="5" t="s">
        <v>13</v>
      </c>
      <c r="F909" s="25">
        <v>68</v>
      </c>
      <c r="G909" s="25">
        <v>59.22</v>
      </c>
      <c r="H909" s="25">
        <v>64.8</v>
      </c>
      <c r="I909" s="25">
        <v>68.099999999999994</v>
      </c>
      <c r="J909" s="25">
        <v>72.84</v>
      </c>
    </row>
    <row r="910" spans="1:10" x14ac:dyDescent="0.25">
      <c r="A910" s="24" t="s">
        <v>2677</v>
      </c>
      <c r="B910" s="5" t="s">
        <v>2678</v>
      </c>
      <c r="C910" s="17" t="str">
        <f t="shared" si="14"/>
        <v>ссылка на сайт</v>
      </c>
      <c r="D910" s="6" t="s">
        <v>2679</v>
      </c>
      <c r="E910" s="5" t="s">
        <v>13</v>
      </c>
      <c r="F910" s="25">
        <v>783</v>
      </c>
      <c r="G910" s="25">
        <v>48.18</v>
      </c>
      <c r="H910" s="25">
        <v>52.74</v>
      </c>
      <c r="I910" s="25">
        <v>55.44</v>
      </c>
      <c r="J910" s="25">
        <v>59.28</v>
      </c>
    </row>
    <row r="911" spans="1:10" x14ac:dyDescent="0.25">
      <c r="A911" s="24" t="s">
        <v>2680</v>
      </c>
      <c r="B911" s="5" t="s">
        <v>2681</v>
      </c>
      <c r="C911" s="17" t="str">
        <f t="shared" si="14"/>
        <v>ссылка на сайт</v>
      </c>
      <c r="D911" s="6" t="s">
        <v>2679</v>
      </c>
      <c r="E911" s="5" t="s">
        <v>13</v>
      </c>
      <c r="F911" s="25">
        <v>625</v>
      </c>
      <c r="G911" s="25">
        <v>57.78</v>
      </c>
      <c r="H911" s="25">
        <v>63.3</v>
      </c>
      <c r="I911" s="25">
        <v>66.540000000000006</v>
      </c>
      <c r="J911" s="25">
        <v>71.099999999999994</v>
      </c>
    </row>
    <row r="912" spans="1:10" x14ac:dyDescent="0.25">
      <c r="A912" s="24" t="s">
        <v>2682</v>
      </c>
      <c r="B912" s="5" t="s">
        <v>2683</v>
      </c>
      <c r="C912" s="17" t="str">
        <f t="shared" si="14"/>
        <v>ссылка на сайт</v>
      </c>
      <c r="D912" s="6" t="s">
        <v>2684</v>
      </c>
      <c r="E912" s="5" t="s">
        <v>13</v>
      </c>
      <c r="F912" s="25">
        <v>406</v>
      </c>
      <c r="G912" s="25">
        <v>48.18</v>
      </c>
      <c r="H912" s="25">
        <v>52.74</v>
      </c>
      <c r="I912" s="25">
        <v>55.44</v>
      </c>
      <c r="J912" s="25">
        <v>59.28</v>
      </c>
    </row>
    <row r="913" spans="1:10" x14ac:dyDescent="0.25">
      <c r="A913" s="24" t="s">
        <v>2685</v>
      </c>
      <c r="B913" s="5" t="s">
        <v>2686</v>
      </c>
      <c r="C913" s="17" t="str">
        <f t="shared" si="14"/>
        <v>ссылка на сайт</v>
      </c>
      <c r="D913" s="6" t="s">
        <v>2687</v>
      </c>
      <c r="E913" s="5" t="s">
        <v>13</v>
      </c>
      <c r="F913" s="25">
        <v>471</v>
      </c>
      <c r="G913" s="25">
        <v>45.42</v>
      </c>
      <c r="H913" s="25">
        <v>49.74</v>
      </c>
      <c r="I913" s="25">
        <v>52.26</v>
      </c>
      <c r="J913" s="25">
        <v>55.86</v>
      </c>
    </row>
    <row r="914" spans="1:10" x14ac:dyDescent="0.25">
      <c r="A914" s="24" t="s">
        <v>2688</v>
      </c>
      <c r="B914" s="5" t="s">
        <v>2689</v>
      </c>
      <c r="C914" s="17" t="str">
        <f t="shared" si="14"/>
        <v>ссылка на сайт</v>
      </c>
      <c r="D914" s="6" t="s">
        <v>2690</v>
      </c>
      <c r="E914" s="5" t="s">
        <v>13</v>
      </c>
      <c r="F914" s="25">
        <v>153</v>
      </c>
      <c r="G914" s="25">
        <v>88.68</v>
      </c>
      <c r="H914" s="25">
        <v>97.32</v>
      </c>
      <c r="I914" s="25">
        <v>100.92</v>
      </c>
      <c r="J914" s="25">
        <v>108.12</v>
      </c>
    </row>
    <row r="915" spans="1:10" x14ac:dyDescent="0.25">
      <c r="A915" s="24" t="s">
        <v>2691</v>
      </c>
      <c r="B915" s="5" t="s">
        <v>2692</v>
      </c>
      <c r="C915" s="17" t="str">
        <f t="shared" si="14"/>
        <v>ссылка на сайт</v>
      </c>
      <c r="D915" s="6" t="s">
        <v>2693</v>
      </c>
      <c r="E915" s="5" t="s">
        <v>13</v>
      </c>
      <c r="F915" s="25">
        <v>191</v>
      </c>
      <c r="G915" s="25">
        <v>60.54</v>
      </c>
      <c r="H915" s="25">
        <v>66.36</v>
      </c>
      <c r="I915" s="25">
        <v>69.72</v>
      </c>
      <c r="J915" s="25">
        <v>74.52</v>
      </c>
    </row>
    <row r="916" spans="1:10" x14ac:dyDescent="0.25">
      <c r="A916" s="24" t="s">
        <v>2694</v>
      </c>
      <c r="B916" s="5" t="s">
        <v>2695</v>
      </c>
      <c r="C916" s="17" t="str">
        <f t="shared" si="14"/>
        <v>ссылка на сайт</v>
      </c>
      <c r="D916" s="6" t="s">
        <v>2696</v>
      </c>
      <c r="E916" s="5" t="s">
        <v>13</v>
      </c>
      <c r="F916" s="25">
        <v>1571</v>
      </c>
      <c r="G916" s="25">
        <v>118.2</v>
      </c>
      <c r="H916" s="25">
        <v>129.78</v>
      </c>
      <c r="I916" s="25">
        <v>134.58000000000001</v>
      </c>
      <c r="J916" s="25">
        <v>144.18</v>
      </c>
    </row>
    <row r="917" spans="1:10" x14ac:dyDescent="0.25">
      <c r="A917" s="24" t="s">
        <v>2697</v>
      </c>
      <c r="B917" s="5" t="s">
        <v>2698</v>
      </c>
      <c r="C917" s="17" t="str">
        <f t="shared" si="14"/>
        <v>ссылка на сайт</v>
      </c>
      <c r="D917" s="6" t="s">
        <v>2699</v>
      </c>
      <c r="E917" s="5" t="s">
        <v>13</v>
      </c>
      <c r="F917" s="25">
        <v>89</v>
      </c>
      <c r="G917" s="25">
        <v>61.92</v>
      </c>
      <c r="H917" s="25">
        <v>67.86</v>
      </c>
      <c r="I917" s="25">
        <v>71.28</v>
      </c>
      <c r="J917" s="25">
        <v>76.2</v>
      </c>
    </row>
    <row r="918" spans="1:10" x14ac:dyDescent="0.25">
      <c r="A918" s="24" t="s">
        <v>2700</v>
      </c>
      <c r="B918" s="5" t="s">
        <v>2701</v>
      </c>
      <c r="C918" s="17" t="str">
        <f t="shared" si="14"/>
        <v>ссылка на сайт</v>
      </c>
      <c r="D918" s="6" t="s">
        <v>2702</v>
      </c>
      <c r="E918" s="5" t="s">
        <v>13</v>
      </c>
      <c r="F918" s="25">
        <v>28</v>
      </c>
      <c r="G918" s="25">
        <v>12.42</v>
      </c>
      <c r="H918" s="25">
        <v>13.62</v>
      </c>
      <c r="I918" s="25">
        <v>14.28</v>
      </c>
      <c r="J918" s="25">
        <v>15.24</v>
      </c>
    </row>
    <row r="919" spans="1:10" x14ac:dyDescent="0.25">
      <c r="A919" s="24" t="s">
        <v>2703</v>
      </c>
      <c r="B919" s="5" t="s">
        <v>2704</v>
      </c>
      <c r="C919" s="17" t="str">
        <f t="shared" si="14"/>
        <v>ссылка на сайт</v>
      </c>
      <c r="D919" s="6" t="s">
        <v>2705</v>
      </c>
      <c r="E919" s="5" t="s">
        <v>13</v>
      </c>
      <c r="F919" s="25">
        <v>40</v>
      </c>
      <c r="G919" s="25">
        <v>192.12</v>
      </c>
      <c r="H919" s="25">
        <v>206.1</v>
      </c>
      <c r="I919" s="25">
        <v>224.34</v>
      </c>
      <c r="J919" s="25">
        <v>239.1</v>
      </c>
    </row>
    <row r="920" spans="1:10" x14ac:dyDescent="0.25">
      <c r="A920" s="24" t="s">
        <v>2706</v>
      </c>
      <c r="B920" s="5" t="s">
        <v>2707</v>
      </c>
      <c r="C920" s="17" t="str">
        <f t="shared" si="14"/>
        <v>ссылка на сайт</v>
      </c>
      <c r="D920" s="6" t="s">
        <v>2708</v>
      </c>
      <c r="E920" s="5" t="s">
        <v>13</v>
      </c>
      <c r="F920" s="25">
        <v>89</v>
      </c>
      <c r="G920" s="25">
        <v>175.62</v>
      </c>
      <c r="H920" s="25">
        <v>188.4</v>
      </c>
      <c r="I920" s="25">
        <v>205.02</v>
      </c>
      <c r="J920" s="25">
        <v>218.52</v>
      </c>
    </row>
    <row r="921" spans="1:10" ht="30" x14ac:dyDescent="0.25">
      <c r="A921" s="24" t="s">
        <v>2709</v>
      </c>
      <c r="B921" s="5" t="s">
        <v>2710</v>
      </c>
      <c r="C921" s="17" t="str">
        <f t="shared" si="14"/>
        <v>ссылка на сайт</v>
      </c>
      <c r="D921" s="6" t="s">
        <v>2711</v>
      </c>
      <c r="E921" s="5" t="s">
        <v>13</v>
      </c>
      <c r="F921" s="25">
        <v>39</v>
      </c>
      <c r="G921" s="25">
        <v>192.12</v>
      </c>
      <c r="H921" s="25">
        <v>206.1</v>
      </c>
      <c r="I921" s="25">
        <v>224.34</v>
      </c>
      <c r="J921" s="25">
        <v>239.1</v>
      </c>
    </row>
    <row r="922" spans="1:10" x14ac:dyDescent="0.25">
      <c r="A922" s="24" t="s">
        <v>2712</v>
      </c>
      <c r="B922" s="5" t="s">
        <v>2713</v>
      </c>
      <c r="C922" s="17" t="str">
        <f t="shared" si="14"/>
        <v>ссылка на сайт</v>
      </c>
      <c r="D922" s="6" t="s">
        <v>2714</v>
      </c>
      <c r="E922" s="5" t="s">
        <v>13</v>
      </c>
      <c r="F922" s="25">
        <v>28</v>
      </c>
      <c r="G922" s="25">
        <v>2174.04</v>
      </c>
      <c r="H922" s="25">
        <v>2375.04</v>
      </c>
      <c r="I922" s="25">
        <v>2594.04</v>
      </c>
      <c r="J922" s="25">
        <v>2813.04</v>
      </c>
    </row>
    <row r="923" spans="1:10" x14ac:dyDescent="0.25">
      <c r="A923" s="24" t="s">
        <v>2715</v>
      </c>
      <c r="B923" s="5" t="s">
        <v>2716</v>
      </c>
      <c r="C923" s="17" t="str">
        <f t="shared" si="14"/>
        <v>ссылка на сайт</v>
      </c>
      <c r="D923" s="6" t="s">
        <v>2717</v>
      </c>
      <c r="E923" s="5" t="s">
        <v>13</v>
      </c>
      <c r="F923" s="25">
        <v>353</v>
      </c>
      <c r="G923" s="25">
        <v>42.66</v>
      </c>
      <c r="H923" s="25">
        <v>46.74</v>
      </c>
      <c r="I923" s="25">
        <v>49.08</v>
      </c>
      <c r="J923" s="25">
        <v>52.5</v>
      </c>
    </row>
    <row r="924" spans="1:10" x14ac:dyDescent="0.25">
      <c r="A924" s="24" t="s">
        <v>2718</v>
      </c>
      <c r="B924" s="5" t="s">
        <v>2719</v>
      </c>
      <c r="C924" s="17" t="str">
        <f t="shared" si="14"/>
        <v>ссылка на сайт</v>
      </c>
      <c r="D924" s="6" t="s">
        <v>2717</v>
      </c>
      <c r="E924" s="5" t="s">
        <v>13</v>
      </c>
      <c r="F924" s="25">
        <v>281</v>
      </c>
      <c r="G924" s="25">
        <v>49.56</v>
      </c>
      <c r="H924" s="25">
        <v>54.3</v>
      </c>
      <c r="I924" s="25">
        <v>57</v>
      </c>
      <c r="J924" s="25">
        <v>60.96</v>
      </c>
    </row>
    <row r="925" spans="1:10" x14ac:dyDescent="0.25">
      <c r="A925" s="24" t="s">
        <v>2720</v>
      </c>
      <c r="B925" s="5" t="s">
        <v>2721</v>
      </c>
      <c r="C925" s="17" t="str">
        <f t="shared" si="14"/>
        <v>ссылка на сайт</v>
      </c>
      <c r="D925" s="6" t="s">
        <v>2722</v>
      </c>
      <c r="E925" s="5" t="s">
        <v>13</v>
      </c>
      <c r="F925" s="25">
        <v>19</v>
      </c>
      <c r="G925" s="25">
        <v>1166.04</v>
      </c>
      <c r="H925" s="25">
        <v>1233</v>
      </c>
      <c r="I925" s="25">
        <v>1326</v>
      </c>
      <c r="J925" s="25">
        <v>1451.04</v>
      </c>
    </row>
    <row r="926" spans="1:10" x14ac:dyDescent="0.25">
      <c r="A926" s="24" t="s">
        <v>2723</v>
      </c>
      <c r="B926" s="5" t="s">
        <v>2724</v>
      </c>
      <c r="C926" s="17" t="str">
        <f t="shared" si="14"/>
        <v>ссылка на сайт</v>
      </c>
      <c r="D926" s="6" t="s">
        <v>2725</v>
      </c>
      <c r="E926" s="5" t="s">
        <v>13</v>
      </c>
      <c r="F926" s="25">
        <v>35</v>
      </c>
      <c r="G926" s="25">
        <v>15310.02</v>
      </c>
      <c r="H926" s="25">
        <v>16080</v>
      </c>
      <c r="I926" s="25">
        <v>17050.02</v>
      </c>
      <c r="J926" s="25">
        <v>18020.04</v>
      </c>
    </row>
    <row r="927" spans="1:10" x14ac:dyDescent="0.25">
      <c r="A927" s="24" t="s">
        <v>2726</v>
      </c>
      <c r="B927" s="5" t="s">
        <v>2727</v>
      </c>
      <c r="C927" s="17" t="str">
        <f t="shared" si="14"/>
        <v>ссылка на сайт</v>
      </c>
      <c r="D927" s="6" t="s">
        <v>2728</v>
      </c>
      <c r="E927" s="5" t="s">
        <v>13</v>
      </c>
      <c r="F927" s="25">
        <v>102</v>
      </c>
      <c r="G927" s="25">
        <v>217.5</v>
      </c>
      <c r="H927" s="25">
        <v>233.4</v>
      </c>
      <c r="I927" s="25">
        <v>254.04</v>
      </c>
      <c r="J927" s="25">
        <v>270.83999999999997</v>
      </c>
    </row>
    <row r="928" spans="1:10" x14ac:dyDescent="0.25">
      <c r="A928" s="24" t="s">
        <v>2729</v>
      </c>
      <c r="B928" s="5" t="s">
        <v>2730</v>
      </c>
      <c r="C928" s="17" t="str">
        <f t="shared" si="14"/>
        <v>ссылка на сайт</v>
      </c>
      <c r="D928" s="6" t="s">
        <v>2731</v>
      </c>
      <c r="E928" s="5" t="s">
        <v>13</v>
      </c>
      <c r="F928" s="25">
        <v>123</v>
      </c>
      <c r="G928" s="25">
        <v>2000.04</v>
      </c>
      <c r="H928" s="25">
        <v>2116.02</v>
      </c>
      <c r="I928" s="25">
        <v>2276.04</v>
      </c>
      <c r="J928" s="25">
        <v>2489.04</v>
      </c>
    </row>
    <row r="929" spans="1:10" x14ac:dyDescent="0.25">
      <c r="A929" s="24" t="s">
        <v>2732</v>
      </c>
      <c r="B929" s="5" t="s">
        <v>2733</v>
      </c>
      <c r="C929" s="17" t="str">
        <f t="shared" si="14"/>
        <v>ссылка на сайт</v>
      </c>
      <c r="D929" s="6" t="s">
        <v>2734</v>
      </c>
      <c r="E929" s="5" t="s">
        <v>13</v>
      </c>
      <c r="F929" s="25">
        <v>243</v>
      </c>
      <c r="G929" s="25">
        <v>147.6</v>
      </c>
      <c r="H929" s="25">
        <v>158.34</v>
      </c>
      <c r="I929" s="25">
        <v>172.32</v>
      </c>
      <c r="J929" s="25">
        <v>183.72</v>
      </c>
    </row>
    <row r="930" spans="1:10" x14ac:dyDescent="0.25">
      <c r="A930" s="24" t="s">
        <v>2735</v>
      </c>
      <c r="B930" s="5" t="s">
        <v>2736</v>
      </c>
      <c r="C930" s="17" t="str">
        <f t="shared" si="14"/>
        <v>ссылка на сайт</v>
      </c>
      <c r="D930" s="6" t="s">
        <v>2737</v>
      </c>
      <c r="E930" s="5" t="s">
        <v>13</v>
      </c>
      <c r="F930" s="25">
        <v>213</v>
      </c>
      <c r="G930" s="25">
        <v>159</v>
      </c>
      <c r="H930" s="25">
        <v>170.64</v>
      </c>
      <c r="I930" s="25">
        <v>185.64</v>
      </c>
      <c r="J930" s="25">
        <v>197.94</v>
      </c>
    </row>
    <row r="931" spans="1:10" x14ac:dyDescent="0.25">
      <c r="A931" s="24" t="s">
        <v>2738</v>
      </c>
      <c r="B931" s="5" t="s">
        <v>2739</v>
      </c>
      <c r="C931" s="17" t="str">
        <f t="shared" si="14"/>
        <v>ссылка на сайт</v>
      </c>
      <c r="D931" s="6" t="s">
        <v>2740</v>
      </c>
      <c r="E931" s="5" t="s">
        <v>13</v>
      </c>
      <c r="F931" s="25">
        <v>221</v>
      </c>
      <c r="G931" s="25">
        <v>472.02</v>
      </c>
      <c r="H931" s="25">
        <v>506.04</v>
      </c>
      <c r="I931" s="25">
        <v>551.04</v>
      </c>
      <c r="J931" s="25">
        <v>587.04</v>
      </c>
    </row>
    <row r="932" spans="1:10" x14ac:dyDescent="0.25">
      <c r="A932" s="24" t="s">
        <v>2741</v>
      </c>
      <c r="B932" s="5" t="s">
        <v>2742</v>
      </c>
      <c r="C932" s="17" t="str">
        <f t="shared" si="14"/>
        <v>ссылка на сайт</v>
      </c>
      <c r="D932" s="6" t="s">
        <v>2743</v>
      </c>
      <c r="E932" s="5" t="s">
        <v>13</v>
      </c>
      <c r="F932" s="25">
        <v>96</v>
      </c>
      <c r="G932" s="25">
        <v>133.62</v>
      </c>
      <c r="H932" s="25">
        <v>143.34</v>
      </c>
      <c r="I932" s="25">
        <v>155.94</v>
      </c>
      <c r="J932" s="25">
        <v>166.32</v>
      </c>
    </row>
    <row r="933" spans="1:10" x14ac:dyDescent="0.25">
      <c r="A933" s="24" t="s">
        <v>2744</v>
      </c>
      <c r="B933" s="5" t="s">
        <v>2745</v>
      </c>
      <c r="C933" s="17" t="str">
        <f t="shared" si="14"/>
        <v>ссылка на сайт</v>
      </c>
      <c r="D933" s="6" t="s">
        <v>2746</v>
      </c>
      <c r="E933" s="5" t="s">
        <v>13</v>
      </c>
      <c r="F933" s="25">
        <v>191</v>
      </c>
      <c r="G933" s="25">
        <v>238.02</v>
      </c>
      <c r="H933" s="25">
        <v>255</v>
      </c>
      <c r="I933" s="25">
        <v>278.04000000000002</v>
      </c>
      <c r="J933" s="25">
        <v>296.04000000000002</v>
      </c>
    </row>
    <row r="934" spans="1:10" ht="30" x14ac:dyDescent="0.25">
      <c r="A934" s="24" t="s">
        <v>2747</v>
      </c>
      <c r="B934" s="5" t="s">
        <v>2748</v>
      </c>
      <c r="C934" s="17" t="str">
        <f t="shared" si="14"/>
        <v>ссылка на сайт</v>
      </c>
      <c r="D934" s="6" t="s">
        <v>2749</v>
      </c>
      <c r="E934" s="5" t="s">
        <v>13</v>
      </c>
      <c r="F934" s="25">
        <v>115</v>
      </c>
      <c r="G934" s="25">
        <v>195.9</v>
      </c>
      <c r="H934" s="25">
        <v>210.24</v>
      </c>
      <c r="I934" s="25">
        <v>228.72</v>
      </c>
      <c r="J934" s="25">
        <v>243.84</v>
      </c>
    </row>
    <row r="935" spans="1:10" ht="30" x14ac:dyDescent="0.25">
      <c r="A935" s="24" t="s">
        <v>2750</v>
      </c>
      <c r="B935" s="5" t="s">
        <v>2751</v>
      </c>
      <c r="C935" s="17" t="str">
        <f t="shared" si="14"/>
        <v>ссылка на сайт</v>
      </c>
      <c r="D935" s="6" t="s">
        <v>2752</v>
      </c>
      <c r="E935" s="5" t="s">
        <v>13</v>
      </c>
      <c r="F935" s="25">
        <v>73</v>
      </c>
      <c r="G935" s="25">
        <v>139.91999999999999</v>
      </c>
      <c r="H935" s="25">
        <v>150.24</v>
      </c>
      <c r="I935" s="25">
        <v>163.44</v>
      </c>
      <c r="J935" s="25">
        <v>174.24</v>
      </c>
    </row>
    <row r="936" spans="1:10" x14ac:dyDescent="0.25">
      <c r="A936" s="24" t="s">
        <v>2753</v>
      </c>
      <c r="B936" s="5" t="s">
        <v>2754</v>
      </c>
      <c r="C936" s="17" t="str">
        <f t="shared" si="14"/>
        <v>ссылка на сайт</v>
      </c>
      <c r="D936" s="6" t="s">
        <v>2755</v>
      </c>
      <c r="E936" s="5" t="s">
        <v>13</v>
      </c>
      <c r="F936" s="25">
        <v>24</v>
      </c>
      <c r="G936" s="25">
        <v>257.04000000000002</v>
      </c>
      <c r="H936" s="25">
        <v>276</v>
      </c>
      <c r="I936" s="25">
        <v>300</v>
      </c>
      <c r="J936" s="25">
        <v>320.04000000000002</v>
      </c>
    </row>
    <row r="937" spans="1:10" x14ac:dyDescent="0.25">
      <c r="A937" s="24" t="s">
        <v>2756</v>
      </c>
      <c r="B937" s="5" t="s">
        <v>2757</v>
      </c>
      <c r="C937" s="17" t="str">
        <f t="shared" si="14"/>
        <v>ссылка на сайт</v>
      </c>
      <c r="D937" s="6" t="s">
        <v>2758</v>
      </c>
      <c r="E937" s="5" t="s">
        <v>13</v>
      </c>
      <c r="F937" s="25">
        <v>165</v>
      </c>
      <c r="G937" s="25">
        <v>65.819999999999993</v>
      </c>
      <c r="H937" s="25">
        <v>72.239999999999995</v>
      </c>
      <c r="I937" s="25">
        <v>74.94</v>
      </c>
      <c r="J937" s="25">
        <v>80.28</v>
      </c>
    </row>
    <row r="938" spans="1:10" x14ac:dyDescent="0.25">
      <c r="A938" s="24" t="s">
        <v>2759</v>
      </c>
      <c r="B938" s="5" t="s">
        <v>2760</v>
      </c>
      <c r="C938" s="17" t="str">
        <f t="shared" si="14"/>
        <v>ссылка на сайт</v>
      </c>
      <c r="D938" s="6" t="s">
        <v>2761</v>
      </c>
      <c r="E938" s="5" t="s">
        <v>13</v>
      </c>
      <c r="F938" s="25">
        <v>1</v>
      </c>
      <c r="G938" s="25">
        <v>45.9</v>
      </c>
      <c r="H938" s="25">
        <v>52.44</v>
      </c>
      <c r="I938" s="25">
        <v>58.98</v>
      </c>
      <c r="J938" s="25">
        <v>65.52</v>
      </c>
    </row>
    <row r="939" spans="1:10" x14ac:dyDescent="0.25">
      <c r="A939" s="24" t="s">
        <v>2762</v>
      </c>
      <c r="B939" s="5" t="s">
        <v>2763</v>
      </c>
      <c r="C939" s="17" t="str">
        <f t="shared" si="14"/>
        <v>ссылка на сайт</v>
      </c>
      <c r="D939" s="6" t="s">
        <v>2764</v>
      </c>
      <c r="E939" s="5" t="s">
        <v>13</v>
      </c>
      <c r="F939" s="25">
        <v>160</v>
      </c>
      <c r="G939" s="25">
        <v>389.04</v>
      </c>
      <c r="H939" s="25">
        <v>418.02</v>
      </c>
      <c r="I939" s="25">
        <v>454.02</v>
      </c>
      <c r="J939" s="25">
        <v>485.04</v>
      </c>
    </row>
    <row r="940" spans="1:10" x14ac:dyDescent="0.25">
      <c r="A940" s="24" t="s">
        <v>2765</v>
      </c>
      <c r="B940" s="5" t="s">
        <v>2766</v>
      </c>
      <c r="C940" s="17" t="str">
        <f t="shared" si="14"/>
        <v>ссылка на сайт</v>
      </c>
      <c r="D940" s="6" t="s">
        <v>2767</v>
      </c>
      <c r="E940" s="5" t="s">
        <v>13</v>
      </c>
      <c r="F940" s="25">
        <v>300</v>
      </c>
      <c r="G940" s="25">
        <v>55.08</v>
      </c>
      <c r="H940" s="25">
        <v>60.3</v>
      </c>
      <c r="I940" s="25">
        <v>63.36</v>
      </c>
      <c r="J940" s="25">
        <v>67.739999999999995</v>
      </c>
    </row>
    <row r="941" spans="1:10" x14ac:dyDescent="0.25">
      <c r="A941" s="24" t="s">
        <v>2768</v>
      </c>
      <c r="B941" s="5" t="s">
        <v>2769</v>
      </c>
      <c r="C941" s="17" t="str">
        <f t="shared" si="14"/>
        <v>ссылка на сайт</v>
      </c>
      <c r="D941" s="6" t="s">
        <v>2770</v>
      </c>
      <c r="E941" s="5" t="s">
        <v>13</v>
      </c>
      <c r="F941" s="25">
        <v>209</v>
      </c>
      <c r="G941" s="25">
        <v>17.940000000000001</v>
      </c>
      <c r="H941" s="25">
        <v>19.62</v>
      </c>
      <c r="I941" s="25">
        <v>20.64</v>
      </c>
      <c r="J941" s="25">
        <v>22.02</v>
      </c>
    </row>
    <row r="942" spans="1:10" x14ac:dyDescent="0.25">
      <c r="A942" s="24" t="s">
        <v>2771</v>
      </c>
      <c r="B942" s="5" t="s">
        <v>2772</v>
      </c>
      <c r="C942" s="17" t="str">
        <f t="shared" si="14"/>
        <v>ссылка на сайт</v>
      </c>
      <c r="D942" s="6" t="s">
        <v>2773</v>
      </c>
      <c r="E942" s="5" t="s">
        <v>13</v>
      </c>
      <c r="F942" s="25">
        <v>30</v>
      </c>
      <c r="G942" s="25">
        <v>73.92</v>
      </c>
      <c r="H942" s="25">
        <v>81.12</v>
      </c>
      <c r="I942" s="25">
        <v>84.12</v>
      </c>
      <c r="J942" s="25">
        <v>90.12</v>
      </c>
    </row>
    <row r="943" spans="1:10" x14ac:dyDescent="0.25">
      <c r="A943" s="24" t="s">
        <v>2774</v>
      </c>
      <c r="B943" s="5" t="s">
        <v>2775</v>
      </c>
      <c r="C943" s="17" t="str">
        <f t="shared" si="14"/>
        <v>ссылка на сайт</v>
      </c>
      <c r="D943" s="6" t="s">
        <v>2776</v>
      </c>
      <c r="E943" s="5" t="s">
        <v>13</v>
      </c>
      <c r="F943" s="25">
        <v>130</v>
      </c>
      <c r="G943" s="25">
        <v>274.02</v>
      </c>
      <c r="H943" s="25">
        <v>281.04000000000002</v>
      </c>
      <c r="I943" s="25">
        <v>305.04000000000002</v>
      </c>
      <c r="J943" s="25">
        <v>329.04</v>
      </c>
    </row>
    <row r="944" spans="1:10" ht="30" x14ac:dyDescent="0.25">
      <c r="A944" s="24" t="s">
        <v>2777</v>
      </c>
      <c r="B944" s="5" t="s">
        <v>2778</v>
      </c>
      <c r="C944" s="17" t="str">
        <f t="shared" si="14"/>
        <v>ссылка на сайт</v>
      </c>
      <c r="D944" s="6" t="s">
        <v>2779</v>
      </c>
      <c r="E944" s="5" t="s">
        <v>13</v>
      </c>
      <c r="F944" s="25">
        <v>69</v>
      </c>
      <c r="G944" s="25">
        <v>182.1</v>
      </c>
      <c r="H944" s="25">
        <v>186.84</v>
      </c>
      <c r="I944" s="25">
        <v>202.74</v>
      </c>
      <c r="J944" s="25">
        <v>218.52</v>
      </c>
    </row>
    <row r="945" spans="1:10" x14ac:dyDescent="0.25">
      <c r="A945" s="24" t="s">
        <v>2780</v>
      </c>
      <c r="B945" s="5" t="s">
        <v>2781</v>
      </c>
      <c r="C945" s="17" t="str">
        <f t="shared" si="14"/>
        <v>ссылка на сайт</v>
      </c>
      <c r="D945" s="6" t="s">
        <v>2782</v>
      </c>
      <c r="E945" s="5" t="s">
        <v>13</v>
      </c>
      <c r="F945" s="25">
        <v>22</v>
      </c>
      <c r="G945" s="25">
        <v>1574.04</v>
      </c>
      <c r="H945" s="25">
        <v>1665</v>
      </c>
      <c r="I945" s="25">
        <v>1791</v>
      </c>
      <c r="J945" s="25">
        <v>1958.04</v>
      </c>
    </row>
    <row r="946" spans="1:10" x14ac:dyDescent="0.25">
      <c r="A946" s="24" t="s">
        <v>2783</v>
      </c>
      <c r="B946" s="5" t="s">
        <v>2784</v>
      </c>
      <c r="C946" s="17" t="str">
        <f t="shared" si="14"/>
        <v>ссылка на сайт</v>
      </c>
      <c r="D946" s="6" t="s">
        <v>2785</v>
      </c>
      <c r="E946" s="5" t="s">
        <v>13</v>
      </c>
      <c r="F946" s="25">
        <v>299</v>
      </c>
      <c r="G946" s="25">
        <v>187.14</v>
      </c>
      <c r="H946" s="25">
        <v>192</v>
      </c>
      <c r="I946" s="25">
        <v>208.32</v>
      </c>
      <c r="J946" s="25">
        <v>224.52</v>
      </c>
    </row>
    <row r="947" spans="1:10" x14ac:dyDescent="0.25">
      <c r="A947" s="24" t="s">
        <v>2786</v>
      </c>
      <c r="B947" s="5" t="s">
        <v>2787</v>
      </c>
      <c r="C947" s="17" t="str">
        <f t="shared" si="14"/>
        <v>ссылка на сайт</v>
      </c>
      <c r="D947" s="6" t="s">
        <v>2788</v>
      </c>
      <c r="E947" s="5" t="s">
        <v>13</v>
      </c>
      <c r="F947" s="25">
        <v>405</v>
      </c>
      <c r="G947" s="25">
        <v>211.02</v>
      </c>
      <c r="H947" s="25">
        <v>216.54</v>
      </c>
      <c r="I947" s="25">
        <v>234.84</v>
      </c>
      <c r="J947" s="25">
        <v>253.2</v>
      </c>
    </row>
    <row r="948" spans="1:10" x14ac:dyDescent="0.25">
      <c r="A948" s="24" t="s">
        <v>2789</v>
      </c>
      <c r="B948" s="5" t="s">
        <v>2790</v>
      </c>
      <c r="C948" s="17" t="str">
        <f t="shared" si="14"/>
        <v>ссылка на сайт</v>
      </c>
      <c r="D948" s="6" t="s">
        <v>2791</v>
      </c>
      <c r="E948" s="5" t="s">
        <v>13</v>
      </c>
      <c r="F948" s="25">
        <v>18</v>
      </c>
      <c r="G948" s="25">
        <v>9030</v>
      </c>
      <c r="H948" s="25">
        <v>9190.02</v>
      </c>
      <c r="I948" s="25">
        <v>9760.02</v>
      </c>
      <c r="J948" s="25">
        <v>10330.02</v>
      </c>
    </row>
    <row r="949" spans="1:10" x14ac:dyDescent="0.25">
      <c r="A949" s="24" t="s">
        <v>2792</v>
      </c>
      <c r="B949" s="5" t="s">
        <v>2793</v>
      </c>
      <c r="C949" s="17" t="str">
        <f t="shared" si="14"/>
        <v>ссылка на сайт</v>
      </c>
      <c r="D949" s="6" t="s">
        <v>2791</v>
      </c>
      <c r="E949" s="5" t="s">
        <v>13</v>
      </c>
      <c r="F949" s="25">
        <v>7</v>
      </c>
      <c r="G949" s="25">
        <v>6200</v>
      </c>
      <c r="H949" s="25">
        <v>6230</v>
      </c>
      <c r="I949" s="25">
        <v>6250</v>
      </c>
      <c r="J949" s="25">
        <v>6280</v>
      </c>
    </row>
    <row r="950" spans="1:10" x14ac:dyDescent="0.25">
      <c r="A950" s="24" t="s">
        <v>2794</v>
      </c>
      <c r="B950" s="5" t="s">
        <v>2795</v>
      </c>
      <c r="C950" s="17" t="str">
        <f t="shared" si="14"/>
        <v>ссылка на сайт</v>
      </c>
      <c r="D950" s="6" t="s">
        <v>2796</v>
      </c>
      <c r="E950" s="5" t="s">
        <v>13</v>
      </c>
      <c r="F950" s="25">
        <v>251</v>
      </c>
      <c r="G950" s="25">
        <v>128.1</v>
      </c>
      <c r="H950" s="25">
        <v>131.4</v>
      </c>
      <c r="I950" s="25">
        <v>142.62</v>
      </c>
      <c r="J950" s="25">
        <v>153.72</v>
      </c>
    </row>
    <row r="951" spans="1:10" x14ac:dyDescent="0.25">
      <c r="A951" s="24" t="s">
        <v>2797</v>
      </c>
      <c r="B951" s="5" t="s">
        <v>2798</v>
      </c>
      <c r="C951" s="17" t="str">
        <f t="shared" si="14"/>
        <v>ссылка на сайт</v>
      </c>
      <c r="D951" s="6" t="s">
        <v>2799</v>
      </c>
      <c r="E951" s="5" t="s">
        <v>13</v>
      </c>
      <c r="F951" s="25">
        <v>202</v>
      </c>
      <c r="G951" s="25">
        <v>189.6</v>
      </c>
      <c r="H951" s="25">
        <v>194.64</v>
      </c>
      <c r="I951" s="25">
        <v>211.14</v>
      </c>
      <c r="J951" s="25">
        <v>227.52</v>
      </c>
    </row>
    <row r="952" spans="1:10" x14ac:dyDescent="0.25">
      <c r="A952" s="24" t="s">
        <v>2800</v>
      </c>
      <c r="B952" s="5" t="s">
        <v>2801</v>
      </c>
      <c r="C952" s="17" t="str">
        <f t="shared" si="14"/>
        <v>ссылка на сайт</v>
      </c>
      <c r="D952" s="6" t="s">
        <v>2802</v>
      </c>
      <c r="E952" s="5" t="s">
        <v>13</v>
      </c>
      <c r="F952" s="25">
        <v>219</v>
      </c>
      <c r="G952" s="25">
        <v>355.02</v>
      </c>
      <c r="H952" s="25">
        <v>365.04</v>
      </c>
      <c r="I952" s="25">
        <v>396</v>
      </c>
      <c r="J952" s="25">
        <v>426</v>
      </c>
    </row>
    <row r="953" spans="1:10" x14ac:dyDescent="0.25">
      <c r="A953" s="24" t="s">
        <v>2803</v>
      </c>
      <c r="B953" s="5" t="s">
        <v>2804</v>
      </c>
      <c r="C953" s="17" t="str">
        <f t="shared" si="14"/>
        <v>ссылка на сайт</v>
      </c>
      <c r="D953" s="6" t="s">
        <v>2802</v>
      </c>
      <c r="E953" s="5" t="s">
        <v>13</v>
      </c>
      <c r="F953" s="25">
        <v>137</v>
      </c>
      <c r="G953" s="25">
        <v>123.72</v>
      </c>
      <c r="H953" s="25">
        <v>127.92</v>
      </c>
      <c r="I953" s="25">
        <v>140.52000000000001</v>
      </c>
      <c r="J953" s="25">
        <v>152.04</v>
      </c>
    </row>
    <row r="954" spans="1:10" x14ac:dyDescent="0.25">
      <c r="A954" s="24" t="s">
        <v>2805</v>
      </c>
      <c r="B954" s="5" t="s">
        <v>2806</v>
      </c>
      <c r="C954" s="17" t="str">
        <f t="shared" si="14"/>
        <v>ссылка на сайт</v>
      </c>
      <c r="D954" s="6" t="s">
        <v>2807</v>
      </c>
      <c r="E954" s="5" t="s">
        <v>13</v>
      </c>
      <c r="F954" s="25">
        <v>123</v>
      </c>
      <c r="G954" s="25">
        <v>251.04</v>
      </c>
      <c r="H954" s="25">
        <v>258</v>
      </c>
      <c r="I954" s="25">
        <v>280.02</v>
      </c>
      <c r="J954" s="25">
        <v>301.02</v>
      </c>
    </row>
    <row r="955" spans="1:10" x14ac:dyDescent="0.25">
      <c r="A955" s="24" t="s">
        <v>2808</v>
      </c>
      <c r="B955" s="5" t="s">
        <v>2809</v>
      </c>
      <c r="C955" s="17" t="str">
        <f t="shared" si="14"/>
        <v>ссылка на сайт</v>
      </c>
      <c r="D955" s="6" t="s">
        <v>2810</v>
      </c>
      <c r="E955" s="5" t="s">
        <v>13</v>
      </c>
      <c r="F955" s="25">
        <v>235</v>
      </c>
      <c r="G955" s="25">
        <v>83.76</v>
      </c>
      <c r="H955" s="25">
        <v>86.64</v>
      </c>
      <c r="I955" s="25">
        <v>95.16</v>
      </c>
      <c r="J955" s="25">
        <v>102.96</v>
      </c>
    </row>
    <row r="956" spans="1:10" x14ac:dyDescent="0.25">
      <c r="A956" s="24" t="s">
        <v>2811</v>
      </c>
      <c r="B956" s="5" t="s">
        <v>2812</v>
      </c>
      <c r="C956" s="17" t="str">
        <f t="shared" si="14"/>
        <v>ссылка на сайт</v>
      </c>
      <c r="D956" s="6" t="s">
        <v>2813</v>
      </c>
      <c r="E956" s="5" t="s">
        <v>13</v>
      </c>
      <c r="F956" s="25">
        <v>87</v>
      </c>
      <c r="G956" s="25">
        <v>57.78</v>
      </c>
      <c r="H956" s="25">
        <v>63.3</v>
      </c>
      <c r="I956" s="25">
        <v>66.540000000000006</v>
      </c>
      <c r="J956" s="25">
        <v>71.099999999999994</v>
      </c>
    </row>
    <row r="957" spans="1:10" x14ac:dyDescent="0.25">
      <c r="A957" s="24" t="s">
        <v>2814</v>
      </c>
      <c r="B957" s="5" t="s">
        <v>2815</v>
      </c>
      <c r="C957" s="17" t="str">
        <f t="shared" si="14"/>
        <v>ссылка на сайт</v>
      </c>
      <c r="D957" s="6" t="s">
        <v>2816</v>
      </c>
      <c r="E957" s="5" t="s">
        <v>13</v>
      </c>
      <c r="F957" s="25">
        <v>43</v>
      </c>
      <c r="G957" s="25">
        <v>73.92</v>
      </c>
      <c r="H957" s="25">
        <v>81.12</v>
      </c>
      <c r="I957" s="25">
        <v>84.12</v>
      </c>
      <c r="J957" s="25">
        <v>90.12</v>
      </c>
    </row>
    <row r="958" spans="1:10" x14ac:dyDescent="0.25">
      <c r="A958" s="24" t="s">
        <v>2817</v>
      </c>
      <c r="B958" s="5" t="s">
        <v>2818</v>
      </c>
      <c r="C958" s="17" t="str">
        <f t="shared" si="14"/>
        <v>ссылка на сайт</v>
      </c>
      <c r="D958" s="6" t="s">
        <v>2819</v>
      </c>
      <c r="E958" s="5" t="s">
        <v>13</v>
      </c>
      <c r="F958" s="25">
        <v>15</v>
      </c>
      <c r="G958" s="25">
        <v>98.1</v>
      </c>
      <c r="H958" s="25">
        <v>107.64</v>
      </c>
      <c r="I958" s="25">
        <v>111.66</v>
      </c>
      <c r="J958" s="25">
        <v>119.58</v>
      </c>
    </row>
    <row r="959" spans="1:10" x14ac:dyDescent="0.25">
      <c r="A959" s="24" t="s">
        <v>2820</v>
      </c>
      <c r="B959" s="5" t="s">
        <v>2821</v>
      </c>
      <c r="C959" s="17" t="str">
        <f t="shared" si="14"/>
        <v>ссылка на сайт</v>
      </c>
      <c r="D959" s="6" t="s">
        <v>2822</v>
      </c>
      <c r="E959" s="5" t="s">
        <v>13</v>
      </c>
      <c r="F959" s="25">
        <v>44</v>
      </c>
      <c r="G959" s="25">
        <v>257.04000000000002</v>
      </c>
      <c r="H959" s="25">
        <v>276</v>
      </c>
      <c r="I959" s="25">
        <v>300</v>
      </c>
      <c r="J959" s="25">
        <v>320.04000000000002</v>
      </c>
    </row>
    <row r="960" spans="1:10" x14ac:dyDescent="0.25">
      <c r="A960" s="24" t="s">
        <v>2823</v>
      </c>
      <c r="B960" s="5" t="s">
        <v>2824</v>
      </c>
      <c r="C960" s="17" t="str">
        <f t="shared" si="14"/>
        <v>ссылка на сайт</v>
      </c>
      <c r="D960" s="6" t="s">
        <v>2825</v>
      </c>
      <c r="E960" s="5" t="s">
        <v>13</v>
      </c>
      <c r="F960" s="25">
        <v>38</v>
      </c>
      <c r="G960" s="25">
        <v>374.04</v>
      </c>
      <c r="H960" s="25">
        <v>401.04</v>
      </c>
      <c r="I960" s="25">
        <v>437.04</v>
      </c>
      <c r="J960" s="25">
        <v>466.02</v>
      </c>
    </row>
    <row r="961" spans="1:10" x14ac:dyDescent="0.25">
      <c r="A961" s="24" t="s">
        <v>2826</v>
      </c>
      <c r="B961" s="5" t="s">
        <v>2827</v>
      </c>
      <c r="C961" s="17" t="str">
        <f t="shared" si="14"/>
        <v>ссылка на сайт</v>
      </c>
      <c r="D961" s="6" t="s">
        <v>2828</v>
      </c>
      <c r="E961" s="5" t="s">
        <v>13</v>
      </c>
      <c r="F961" s="25">
        <v>9</v>
      </c>
      <c r="G961" s="25">
        <v>32600.04</v>
      </c>
      <c r="H961" s="25">
        <v>34100.04</v>
      </c>
      <c r="I961" s="25">
        <v>36200.04</v>
      </c>
      <c r="J961" s="25">
        <v>38000.04</v>
      </c>
    </row>
    <row r="962" spans="1:10" x14ac:dyDescent="0.25">
      <c r="A962" s="24" t="s">
        <v>2829</v>
      </c>
      <c r="B962" s="5" t="s">
        <v>2830</v>
      </c>
      <c r="C962" s="17" t="str">
        <f t="shared" si="14"/>
        <v>ссылка на сайт</v>
      </c>
      <c r="D962" s="6" t="s">
        <v>2831</v>
      </c>
      <c r="E962" s="5" t="s">
        <v>13</v>
      </c>
      <c r="F962" s="25">
        <v>9</v>
      </c>
      <c r="G962" s="25">
        <v>26600.04</v>
      </c>
      <c r="H962" s="25">
        <v>27800.04</v>
      </c>
      <c r="I962" s="25">
        <v>29500.02</v>
      </c>
      <c r="J962" s="25">
        <v>30900</v>
      </c>
    </row>
    <row r="963" spans="1:10" x14ac:dyDescent="0.25">
      <c r="A963" s="24" t="s">
        <v>2832</v>
      </c>
      <c r="B963" s="5" t="s">
        <v>2833</v>
      </c>
      <c r="C963" s="17" t="str">
        <f t="shared" ref="C963:C1026" si="15">HYPERLINK("https://www.autoopt.ru/catalog/"&amp;A963&amp;"-?utm_source=price&amp;utm_medium=price","ссылка на сайт")</f>
        <v>ссылка на сайт</v>
      </c>
      <c r="D963" s="6" t="s">
        <v>2834</v>
      </c>
      <c r="E963" s="5" t="s">
        <v>13</v>
      </c>
      <c r="F963" s="25">
        <v>6</v>
      </c>
      <c r="G963" s="25">
        <v>32000.04</v>
      </c>
      <c r="H963" s="25">
        <v>33500.04</v>
      </c>
      <c r="I963" s="25">
        <v>35500.019999999997</v>
      </c>
      <c r="J963" s="25">
        <v>37300.019999999997</v>
      </c>
    </row>
    <row r="964" spans="1:10" x14ac:dyDescent="0.25">
      <c r="A964" s="24" t="s">
        <v>2835</v>
      </c>
      <c r="B964" s="5" t="s">
        <v>2836</v>
      </c>
      <c r="C964" s="17" t="str">
        <f t="shared" si="15"/>
        <v>ссылка на сайт</v>
      </c>
      <c r="D964" s="6" t="s">
        <v>2837</v>
      </c>
      <c r="E964" s="5" t="s">
        <v>13</v>
      </c>
      <c r="F964" s="25">
        <v>29</v>
      </c>
      <c r="G964" s="25">
        <v>17150.04</v>
      </c>
      <c r="H964" s="25">
        <v>18010.02</v>
      </c>
      <c r="I964" s="25">
        <v>19090.02</v>
      </c>
      <c r="J964" s="25">
        <v>20180.04</v>
      </c>
    </row>
    <row r="965" spans="1:10" x14ac:dyDescent="0.25">
      <c r="A965" s="24" t="s">
        <v>2838</v>
      </c>
      <c r="B965" s="5" t="s">
        <v>2839</v>
      </c>
      <c r="C965" s="17" t="str">
        <f t="shared" si="15"/>
        <v>ссылка на сайт</v>
      </c>
      <c r="D965" s="6" t="s">
        <v>2840</v>
      </c>
      <c r="E965" s="5" t="s">
        <v>13</v>
      </c>
      <c r="F965" s="25">
        <v>14</v>
      </c>
      <c r="G965" s="25">
        <v>16720.02</v>
      </c>
      <c r="H965" s="25">
        <v>17550</v>
      </c>
      <c r="I965" s="25">
        <v>18610.02</v>
      </c>
      <c r="J965" s="25">
        <v>19670.04</v>
      </c>
    </row>
    <row r="966" spans="1:10" x14ac:dyDescent="0.25">
      <c r="A966" s="24" t="s">
        <v>2841</v>
      </c>
      <c r="B966" s="5" t="s">
        <v>2842</v>
      </c>
      <c r="C966" s="17" t="str">
        <f t="shared" si="15"/>
        <v>ссылка на сайт</v>
      </c>
      <c r="D966" s="6" t="s">
        <v>2843</v>
      </c>
      <c r="E966" s="5" t="s">
        <v>13</v>
      </c>
      <c r="F966" s="25">
        <v>42</v>
      </c>
      <c r="G966" s="25">
        <v>14000.04</v>
      </c>
      <c r="H966" s="25">
        <v>14700</v>
      </c>
      <c r="I966" s="25">
        <v>15580.02</v>
      </c>
      <c r="J966" s="25">
        <v>16470</v>
      </c>
    </row>
    <row r="967" spans="1:10" x14ac:dyDescent="0.25">
      <c r="A967" s="24" t="s">
        <v>2844</v>
      </c>
      <c r="B967" s="5" t="s">
        <v>2845</v>
      </c>
      <c r="C967" s="17" t="str">
        <f t="shared" si="15"/>
        <v>ссылка на сайт</v>
      </c>
      <c r="D967" s="6" t="s">
        <v>2846</v>
      </c>
      <c r="E967" s="5" t="s">
        <v>13</v>
      </c>
      <c r="F967" s="25">
        <v>3</v>
      </c>
      <c r="G967" s="25">
        <v>35700</v>
      </c>
      <c r="H967" s="25">
        <v>37400.04</v>
      </c>
      <c r="I967" s="25">
        <v>39300</v>
      </c>
      <c r="J967" s="25">
        <v>41300.04</v>
      </c>
    </row>
    <row r="968" spans="1:10" x14ac:dyDescent="0.25">
      <c r="A968" s="24" t="s">
        <v>2847</v>
      </c>
      <c r="B968" s="5" t="s">
        <v>2848</v>
      </c>
      <c r="C968" s="17" t="str">
        <f t="shared" si="15"/>
        <v>ссылка на сайт</v>
      </c>
      <c r="D968" s="6" t="s">
        <v>2849</v>
      </c>
      <c r="E968" s="5" t="s">
        <v>13</v>
      </c>
      <c r="F968" s="25">
        <v>9</v>
      </c>
      <c r="G968" s="25">
        <v>35700</v>
      </c>
      <c r="H968" s="25">
        <v>37400.04</v>
      </c>
      <c r="I968" s="25">
        <v>39300</v>
      </c>
      <c r="J968" s="25">
        <v>41300.04</v>
      </c>
    </row>
    <row r="969" spans="1:10" ht="30" x14ac:dyDescent="0.25">
      <c r="A969" s="24" t="s">
        <v>2850</v>
      </c>
      <c r="B969" s="5" t="s">
        <v>2851</v>
      </c>
      <c r="C969" s="17" t="str">
        <f t="shared" si="15"/>
        <v>ссылка на сайт</v>
      </c>
      <c r="D969" s="6" t="s">
        <v>2852</v>
      </c>
      <c r="E969" s="5" t="s">
        <v>13</v>
      </c>
      <c r="F969" s="25">
        <v>58</v>
      </c>
      <c r="G969" s="25">
        <v>2789.04</v>
      </c>
      <c r="H969" s="25">
        <v>2950.02</v>
      </c>
      <c r="I969" s="25">
        <v>3173.04</v>
      </c>
      <c r="J969" s="25">
        <v>3470.04</v>
      </c>
    </row>
    <row r="970" spans="1:10" ht="30" x14ac:dyDescent="0.25">
      <c r="A970" s="24" t="s">
        <v>2853</v>
      </c>
      <c r="B970" s="5" t="s">
        <v>2854</v>
      </c>
      <c r="C970" s="17" t="str">
        <f t="shared" si="15"/>
        <v>ссылка на сайт</v>
      </c>
      <c r="D970" s="6" t="s">
        <v>2855</v>
      </c>
      <c r="E970" s="5" t="s">
        <v>13</v>
      </c>
      <c r="F970" s="25">
        <v>30</v>
      </c>
      <c r="G970" s="25">
        <v>2789.04</v>
      </c>
      <c r="H970" s="25">
        <v>2950.02</v>
      </c>
      <c r="I970" s="25">
        <v>3173.04</v>
      </c>
      <c r="J970" s="25">
        <v>3470.04</v>
      </c>
    </row>
    <row r="971" spans="1:10" ht="30" x14ac:dyDescent="0.25">
      <c r="A971" s="24" t="s">
        <v>2856</v>
      </c>
      <c r="B971" s="5" t="s">
        <v>2857</v>
      </c>
      <c r="C971" s="17" t="str">
        <f t="shared" si="15"/>
        <v>ссылка на сайт</v>
      </c>
      <c r="D971" s="6" t="s">
        <v>2855</v>
      </c>
      <c r="E971" s="5" t="s">
        <v>13</v>
      </c>
      <c r="F971" s="25">
        <v>13</v>
      </c>
      <c r="G971" s="25">
        <v>4228.0200000000004</v>
      </c>
      <c r="H971" s="25">
        <v>4586.04</v>
      </c>
      <c r="I971" s="25">
        <v>5016</v>
      </c>
      <c r="J971" s="25">
        <v>5374.02</v>
      </c>
    </row>
    <row r="972" spans="1:10" x14ac:dyDescent="0.25">
      <c r="A972" s="24" t="s">
        <v>2858</v>
      </c>
      <c r="B972" s="5" t="s">
        <v>2859</v>
      </c>
      <c r="C972" s="17" t="str">
        <f t="shared" si="15"/>
        <v>ссылка на сайт</v>
      </c>
      <c r="D972" s="6" t="s">
        <v>2860</v>
      </c>
      <c r="E972" s="5" t="s">
        <v>13</v>
      </c>
      <c r="F972" s="25">
        <v>1</v>
      </c>
      <c r="G972" s="25">
        <v>897</v>
      </c>
      <c r="H972" s="25">
        <v>949.02</v>
      </c>
      <c r="I972" s="25">
        <v>1028.04</v>
      </c>
      <c r="J972" s="25">
        <v>1131</v>
      </c>
    </row>
    <row r="973" spans="1:10" x14ac:dyDescent="0.25">
      <c r="A973" s="24" t="s">
        <v>2861</v>
      </c>
      <c r="B973" s="5" t="s">
        <v>2862</v>
      </c>
      <c r="C973" s="17" t="str">
        <f t="shared" si="15"/>
        <v>ссылка на сайт</v>
      </c>
      <c r="D973" s="6" t="s">
        <v>2863</v>
      </c>
      <c r="E973" s="5" t="s">
        <v>13</v>
      </c>
      <c r="F973" s="25">
        <v>3</v>
      </c>
      <c r="G973" s="25">
        <v>762</v>
      </c>
      <c r="H973" s="25">
        <v>805.02</v>
      </c>
      <c r="I973" s="25">
        <v>873</v>
      </c>
      <c r="J973" s="25">
        <v>960</v>
      </c>
    </row>
    <row r="974" spans="1:10" x14ac:dyDescent="0.25">
      <c r="A974" s="24" t="s">
        <v>2864</v>
      </c>
      <c r="B974" s="5" t="s">
        <v>2865</v>
      </c>
      <c r="C974" s="17" t="str">
        <f t="shared" si="15"/>
        <v>ссылка на сайт</v>
      </c>
      <c r="D974" s="6" t="s">
        <v>2866</v>
      </c>
      <c r="E974" s="5" t="s">
        <v>13</v>
      </c>
      <c r="F974" s="25">
        <v>24</v>
      </c>
      <c r="G974" s="25">
        <v>972</v>
      </c>
      <c r="H974" s="25">
        <v>1027.02</v>
      </c>
      <c r="I974" s="25">
        <v>1113</v>
      </c>
      <c r="J974" s="25">
        <v>1224</v>
      </c>
    </row>
    <row r="975" spans="1:10" x14ac:dyDescent="0.25">
      <c r="A975" s="24" t="s">
        <v>2867</v>
      </c>
      <c r="B975" s="5" t="s">
        <v>2868</v>
      </c>
      <c r="C975" s="17" t="str">
        <f t="shared" si="15"/>
        <v>ссылка на сайт</v>
      </c>
      <c r="D975" s="6" t="s">
        <v>2869</v>
      </c>
      <c r="E975" s="5" t="s">
        <v>13</v>
      </c>
      <c r="F975" s="25">
        <v>2</v>
      </c>
      <c r="G975" s="25">
        <v>562.02</v>
      </c>
      <c r="H975" s="25">
        <v>605.04</v>
      </c>
      <c r="I975" s="25">
        <v>649.02</v>
      </c>
      <c r="J975" s="25">
        <v>692.04</v>
      </c>
    </row>
    <row r="976" spans="1:10" x14ac:dyDescent="0.25">
      <c r="A976" s="24" t="s">
        <v>2870</v>
      </c>
      <c r="B976" s="5" t="s">
        <v>2871</v>
      </c>
      <c r="C976" s="17" t="str">
        <f t="shared" si="15"/>
        <v>ссылка на сайт</v>
      </c>
      <c r="D976" s="6" t="s">
        <v>2872</v>
      </c>
      <c r="E976" s="5" t="s">
        <v>13</v>
      </c>
      <c r="F976" s="25">
        <v>239</v>
      </c>
      <c r="G976" s="25">
        <v>627</v>
      </c>
      <c r="H976" s="25">
        <v>630</v>
      </c>
      <c r="I976" s="25">
        <v>635</v>
      </c>
      <c r="J976" s="25">
        <v>640</v>
      </c>
    </row>
    <row r="977" spans="1:10" x14ac:dyDescent="0.25">
      <c r="A977" s="24" t="s">
        <v>2873</v>
      </c>
      <c r="B977" s="5" t="s">
        <v>2874</v>
      </c>
      <c r="C977" s="17" t="str">
        <f t="shared" si="15"/>
        <v>ссылка на сайт</v>
      </c>
      <c r="D977" s="6" t="s">
        <v>2875</v>
      </c>
      <c r="E977" s="5" t="s">
        <v>13</v>
      </c>
      <c r="F977" s="25">
        <v>6</v>
      </c>
      <c r="G977" s="25">
        <v>579</v>
      </c>
      <c r="H977" s="25">
        <v>621</v>
      </c>
      <c r="I977" s="25">
        <v>676.02</v>
      </c>
      <c r="J977" s="25">
        <v>720</v>
      </c>
    </row>
    <row r="978" spans="1:10" x14ac:dyDescent="0.25">
      <c r="A978" s="24" t="s">
        <v>2876</v>
      </c>
      <c r="B978" s="5" t="s">
        <v>2877</v>
      </c>
      <c r="C978" s="17" t="str">
        <f t="shared" si="15"/>
        <v>ссылка на сайт</v>
      </c>
      <c r="D978" s="6" t="s">
        <v>2878</v>
      </c>
      <c r="E978" s="5" t="s">
        <v>13</v>
      </c>
      <c r="F978" s="25">
        <v>223</v>
      </c>
      <c r="G978" s="25">
        <v>1511.04</v>
      </c>
      <c r="H978" s="25">
        <v>1598.04</v>
      </c>
      <c r="I978" s="25">
        <v>1719</v>
      </c>
      <c r="J978" s="25">
        <v>1880.04</v>
      </c>
    </row>
    <row r="979" spans="1:10" x14ac:dyDescent="0.25">
      <c r="A979" s="24" t="s">
        <v>2879</v>
      </c>
      <c r="B979" s="5" t="s">
        <v>2880</v>
      </c>
      <c r="C979" s="17" t="str">
        <f t="shared" si="15"/>
        <v>ссылка на сайт</v>
      </c>
      <c r="D979" s="6" t="s">
        <v>2878</v>
      </c>
      <c r="E979" s="5" t="s">
        <v>13</v>
      </c>
      <c r="F979" s="25">
        <v>4</v>
      </c>
      <c r="G979" s="25">
        <v>1598.04</v>
      </c>
      <c r="H979" s="25">
        <v>1746</v>
      </c>
      <c r="I979" s="25">
        <v>1907.04</v>
      </c>
      <c r="J979" s="25">
        <v>2068.02</v>
      </c>
    </row>
    <row r="980" spans="1:10" x14ac:dyDescent="0.25">
      <c r="A980" s="24" t="s">
        <v>2881</v>
      </c>
      <c r="B980" s="5" t="s">
        <v>2882</v>
      </c>
      <c r="C980" s="17" t="str">
        <f t="shared" si="15"/>
        <v>ссылка на сайт</v>
      </c>
      <c r="D980" s="6" t="s">
        <v>2883</v>
      </c>
      <c r="E980" s="5" t="s">
        <v>13</v>
      </c>
      <c r="F980" s="25">
        <v>135</v>
      </c>
      <c r="G980" s="25">
        <v>591</v>
      </c>
      <c r="H980" s="25">
        <v>625.02</v>
      </c>
      <c r="I980" s="25">
        <v>677.04</v>
      </c>
      <c r="J980" s="25">
        <v>745.02</v>
      </c>
    </row>
    <row r="981" spans="1:10" x14ac:dyDescent="0.25">
      <c r="A981" s="24" t="s">
        <v>2884</v>
      </c>
      <c r="B981" s="5" t="s">
        <v>2885</v>
      </c>
      <c r="C981" s="17" t="str">
        <f t="shared" si="15"/>
        <v>ссылка на сайт</v>
      </c>
      <c r="D981" s="6" t="s">
        <v>2883</v>
      </c>
      <c r="E981" s="5" t="s">
        <v>13</v>
      </c>
      <c r="F981" s="25">
        <v>50</v>
      </c>
      <c r="G981" s="25">
        <v>629.04</v>
      </c>
      <c r="H981" s="25">
        <v>677.04</v>
      </c>
      <c r="I981" s="25">
        <v>726</v>
      </c>
      <c r="J981" s="25">
        <v>774</v>
      </c>
    </row>
    <row r="982" spans="1:10" x14ac:dyDescent="0.25">
      <c r="A982" s="24" t="s">
        <v>2886</v>
      </c>
      <c r="B982" s="5" t="s">
        <v>2887</v>
      </c>
      <c r="C982" s="17" t="str">
        <f t="shared" si="15"/>
        <v>ссылка на сайт</v>
      </c>
      <c r="D982" s="6" t="s">
        <v>2888</v>
      </c>
      <c r="E982" s="5" t="s">
        <v>13</v>
      </c>
      <c r="F982" s="25">
        <v>114</v>
      </c>
      <c r="G982" s="25">
        <v>860.04</v>
      </c>
      <c r="H982" s="25">
        <v>909</v>
      </c>
      <c r="I982" s="25">
        <v>985.02</v>
      </c>
      <c r="J982" s="25">
        <v>1084.02</v>
      </c>
    </row>
    <row r="983" spans="1:10" x14ac:dyDescent="0.25">
      <c r="A983" s="24" t="s">
        <v>2889</v>
      </c>
      <c r="B983" s="5" t="s">
        <v>2890</v>
      </c>
      <c r="C983" s="17" t="str">
        <f t="shared" si="15"/>
        <v>ссылка на сайт</v>
      </c>
      <c r="D983" s="6" t="s">
        <v>2888</v>
      </c>
      <c r="E983" s="5" t="s">
        <v>13</v>
      </c>
      <c r="F983" s="25">
        <v>89</v>
      </c>
      <c r="G983" s="25">
        <v>1217.04</v>
      </c>
      <c r="H983" s="25">
        <v>1288.02</v>
      </c>
      <c r="I983" s="25">
        <v>1385.04</v>
      </c>
      <c r="J983" s="25">
        <v>1515</v>
      </c>
    </row>
    <row r="984" spans="1:10" x14ac:dyDescent="0.25">
      <c r="A984" s="24" t="s">
        <v>2891</v>
      </c>
      <c r="B984" s="5" t="s">
        <v>2892</v>
      </c>
      <c r="C984" s="17" t="str">
        <f t="shared" si="15"/>
        <v>ссылка на сайт</v>
      </c>
      <c r="D984" s="6" t="s">
        <v>2893</v>
      </c>
      <c r="E984" s="5" t="s">
        <v>13</v>
      </c>
      <c r="F984" s="25">
        <v>25</v>
      </c>
      <c r="G984" s="25">
        <v>998.04</v>
      </c>
      <c r="H984" s="25">
        <v>1055.04</v>
      </c>
      <c r="I984" s="25">
        <v>1143</v>
      </c>
      <c r="J984" s="25">
        <v>1257</v>
      </c>
    </row>
    <row r="985" spans="1:10" x14ac:dyDescent="0.25">
      <c r="A985" s="24" t="s">
        <v>2894</v>
      </c>
      <c r="B985" s="5" t="s">
        <v>2895</v>
      </c>
      <c r="C985" s="17" t="str">
        <f t="shared" si="15"/>
        <v>ссылка на сайт</v>
      </c>
      <c r="D985" s="6" t="s">
        <v>2896</v>
      </c>
      <c r="E985" s="5" t="s">
        <v>13</v>
      </c>
      <c r="F985" s="25">
        <v>75</v>
      </c>
      <c r="G985" s="25">
        <v>1560</v>
      </c>
      <c r="H985" s="25">
        <v>1650</v>
      </c>
      <c r="I985" s="25">
        <v>1775.04</v>
      </c>
      <c r="J985" s="25">
        <v>1942.02</v>
      </c>
    </row>
    <row r="986" spans="1:10" x14ac:dyDescent="0.25">
      <c r="A986" s="24" t="s">
        <v>2897</v>
      </c>
      <c r="B986" s="5" t="s">
        <v>2898</v>
      </c>
      <c r="C986" s="17" t="str">
        <f t="shared" si="15"/>
        <v>ссылка на сайт</v>
      </c>
      <c r="D986" s="6" t="s">
        <v>2899</v>
      </c>
      <c r="E986" s="5" t="s">
        <v>13</v>
      </c>
      <c r="F986" s="25">
        <v>89</v>
      </c>
      <c r="G986" s="25">
        <v>2059.02</v>
      </c>
      <c r="H986" s="25">
        <v>2178</v>
      </c>
      <c r="I986" s="25">
        <v>2343</v>
      </c>
      <c r="J986" s="25">
        <v>2562</v>
      </c>
    </row>
    <row r="987" spans="1:10" x14ac:dyDescent="0.25">
      <c r="A987" s="24" t="s">
        <v>2900</v>
      </c>
      <c r="B987" s="5" t="s">
        <v>2901</v>
      </c>
      <c r="C987" s="17" t="str">
        <f t="shared" si="15"/>
        <v>ссылка на сайт</v>
      </c>
      <c r="D987" s="6" t="s">
        <v>2902</v>
      </c>
      <c r="E987" s="5" t="s">
        <v>13</v>
      </c>
      <c r="F987" s="25">
        <v>52</v>
      </c>
      <c r="G987" s="25">
        <v>729</v>
      </c>
      <c r="H987" s="25">
        <v>771</v>
      </c>
      <c r="I987" s="25">
        <v>835.02</v>
      </c>
      <c r="J987" s="25">
        <v>918</v>
      </c>
    </row>
    <row r="988" spans="1:10" x14ac:dyDescent="0.25">
      <c r="A988" s="24" t="s">
        <v>2903</v>
      </c>
      <c r="B988" s="5" t="s">
        <v>2904</v>
      </c>
      <c r="C988" s="17" t="str">
        <f t="shared" si="15"/>
        <v>ссылка на сайт</v>
      </c>
      <c r="D988" s="6" t="s">
        <v>2905</v>
      </c>
      <c r="E988" s="5" t="s">
        <v>13</v>
      </c>
      <c r="F988" s="25">
        <v>3</v>
      </c>
      <c r="G988" s="25">
        <v>594</v>
      </c>
      <c r="H988" s="25">
        <v>610.02</v>
      </c>
      <c r="I988" s="25">
        <v>632.04</v>
      </c>
      <c r="J988" s="25">
        <v>655.02</v>
      </c>
    </row>
    <row r="989" spans="1:10" ht="30" x14ac:dyDescent="0.25">
      <c r="A989" s="24" t="s">
        <v>2906</v>
      </c>
      <c r="B989" s="5" t="s">
        <v>2907</v>
      </c>
      <c r="C989" s="17" t="str">
        <f t="shared" si="15"/>
        <v>ссылка на сайт</v>
      </c>
      <c r="D989" s="6" t="s">
        <v>2908</v>
      </c>
      <c r="E989" s="5" t="s">
        <v>13</v>
      </c>
      <c r="F989" s="25">
        <v>11</v>
      </c>
      <c r="G989" s="25">
        <v>3790</v>
      </c>
      <c r="H989" s="25">
        <v>3820</v>
      </c>
      <c r="I989" s="25">
        <v>3840</v>
      </c>
      <c r="J989" s="25">
        <v>3860</v>
      </c>
    </row>
    <row r="990" spans="1:10" ht="30" x14ac:dyDescent="0.25">
      <c r="A990" s="24" t="s">
        <v>2909</v>
      </c>
      <c r="B990" s="5" t="s">
        <v>2910</v>
      </c>
      <c r="C990" s="17" t="str">
        <f t="shared" si="15"/>
        <v>ссылка на сайт</v>
      </c>
      <c r="D990" s="6" t="s">
        <v>2911</v>
      </c>
      <c r="E990" s="5" t="s">
        <v>13</v>
      </c>
      <c r="F990" s="25">
        <v>57</v>
      </c>
      <c r="G990" s="25">
        <v>2795.04</v>
      </c>
      <c r="H990" s="25">
        <v>2956.02</v>
      </c>
      <c r="I990" s="25">
        <v>3180</v>
      </c>
      <c r="J990" s="25">
        <v>3478.02</v>
      </c>
    </row>
    <row r="991" spans="1:10" ht="30" x14ac:dyDescent="0.25">
      <c r="A991" s="24" t="s">
        <v>2912</v>
      </c>
      <c r="B991" s="5" t="s">
        <v>2913</v>
      </c>
      <c r="C991" s="17" t="str">
        <f t="shared" si="15"/>
        <v>ссылка на сайт</v>
      </c>
      <c r="D991" s="6" t="s">
        <v>2914</v>
      </c>
      <c r="E991" s="5" t="s">
        <v>13</v>
      </c>
      <c r="F991" s="25">
        <v>26</v>
      </c>
      <c r="G991" s="25">
        <v>5920.02</v>
      </c>
      <c r="H991" s="25">
        <v>6240</v>
      </c>
      <c r="I991" s="25">
        <v>6660</v>
      </c>
      <c r="J991" s="25">
        <v>7040.04</v>
      </c>
    </row>
    <row r="992" spans="1:10" x14ac:dyDescent="0.25">
      <c r="A992" s="24" t="s">
        <v>2915</v>
      </c>
      <c r="B992" s="5" t="s">
        <v>2916</v>
      </c>
      <c r="C992" s="17" t="str">
        <f t="shared" si="15"/>
        <v>ссылка на сайт</v>
      </c>
      <c r="D992" s="6" t="s">
        <v>2917</v>
      </c>
      <c r="E992" s="5" t="s">
        <v>13</v>
      </c>
      <c r="F992" s="25">
        <v>1</v>
      </c>
      <c r="G992" s="25">
        <v>3002.04</v>
      </c>
      <c r="H992" s="25">
        <v>3176.04</v>
      </c>
      <c r="I992" s="25">
        <v>3416.04</v>
      </c>
      <c r="J992" s="25">
        <v>3736.02</v>
      </c>
    </row>
    <row r="993" spans="1:10" x14ac:dyDescent="0.25">
      <c r="A993" s="24" t="s">
        <v>2918</v>
      </c>
      <c r="B993" s="5" t="s">
        <v>2919</v>
      </c>
      <c r="C993" s="17" t="str">
        <f t="shared" si="15"/>
        <v>ссылка на сайт</v>
      </c>
      <c r="D993" s="6" t="s">
        <v>2920</v>
      </c>
      <c r="E993" s="5" t="s">
        <v>13</v>
      </c>
      <c r="F993" s="25">
        <v>26</v>
      </c>
      <c r="G993" s="25">
        <v>2653.02</v>
      </c>
      <c r="H993" s="25">
        <v>2700</v>
      </c>
      <c r="I993" s="25">
        <v>2888.04</v>
      </c>
      <c r="J993" s="25">
        <v>3099</v>
      </c>
    </row>
    <row r="994" spans="1:10" x14ac:dyDescent="0.25">
      <c r="A994" s="24" t="s">
        <v>2921</v>
      </c>
      <c r="B994" s="5" t="s">
        <v>2922</v>
      </c>
      <c r="C994" s="17" t="str">
        <f t="shared" si="15"/>
        <v>ссылка на сайт</v>
      </c>
      <c r="D994" s="6" t="s">
        <v>2923</v>
      </c>
      <c r="E994" s="5" t="s">
        <v>13</v>
      </c>
      <c r="F994" s="25">
        <v>23</v>
      </c>
      <c r="G994" s="25">
        <v>120.9</v>
      </c>
      <c r="H994" s="25">
        <v>132.72</v>
      </c>
      <c r="I994" s="25">
        <v>137.63999999999999</v>
      </c>
      <c r="J994" s="25">
        <v>147.41999999999999</v>
      </c>
    </row>
    <row r="995" spans="1:10" x14ac:dyDescent="0.25">
      <c r="A995" s="24" t="s">
        <v>2924</v>
      </c>
      <c r="B995" s="5" t="s">
        <v>2925</v>
      </c>
      <c r="C995" s="17" t="str">
        <f t="shared" si="15"/>
        <v>ссылка на сайт</v>
      </c>
      <c r="D995" s="6" t="s">
        <v>2926</v>
      </c>
      <c r="E995" s="5" t="s">
        <v>13</v>
      </c>
      <c r="F995" s="25">
        <v>10</v>
      </c>
      <c r="G995" s="25">
        <v>853.02</v>
      </c>
      <c r="H995" s="25">
        <v>902.04</v>
      </c>
      <c r="I995" s="25">
        <v>977.04</v>
      </c>
      <c r="J995" s="25">
        <v>1074</v>
      </c>
    </row>
    <row r="996" spans="1:10" x14ac:dyDescent="0.25">
      <c r="A996" s="24" t="s">
        <v>2927</v>
      </c>
      <c r="B996" s="5" t="s">
        <v>2928</v>
      </c>
      <c r="C996" s="17" t="str">
        <f t="shared" si="15"/>
        <v>ссылка на сайт</v>
      </c>
      <c r="D996" s="6" t="s">
        <v>2929</v>
      </c>
      <c r="E996" s="5" t="s">
        <v>13</v>
      </c>
      <c r="F996" s="25">
        <v>46</v>
      </c>
      <c r="G996" s="25">
        <v>424.02</v>
      </c>
      <c r="H996" s="25">
        <v>436.02</v>
      </c>
      <c r="I996" s="25">
        <v>472.02</v>
      </c>
      <c r="J996" s="25">
        <v>509.04</v>
      </c>
    </row>
    <row r="997" spans="1:10" x14ac:dyDescent="0.25">
      <c r="A997" s="24" t="s">
        <v>2930</v>
      </c>
      <c r="B997" s="5" t="s">
        <v>2931</v>
      </c>
      <c r="C997" s="17" t="str">
        <f t="shared" si="15"/>
        <v>ссылка на сайт</v>
      </c>
      <c r="D997" s="6" t="s">
        <v>2932</v>
      </c>
      <c r="E997" s="5" t="s">
        <v>13</v>
      </c>
      <c r="F997" s="25">
        <v>3</v>
      </c>
      <c r="G997" s="25">
        <v>2955</v>
      </c>
      <c r="H997" s="25">
        <v>3008.04</v>
      </c>
      <c r="I997" s="25">
        <v>3217.02</v>
      </c>
      <c r="J997" s="25">
        <v>3452.04</v>
      </c>
    </row>
    <row r="998" spans="1:10" x14ac:dyDescent="0.25">
      <c r="A998" s="24" t="s">
        <v>2933</v>
      </c>
      <c r="B998" s="5" t="s">
        <v>2934</v>
      </c>
      <c r="C998" s="17" t="str">
        <f t="shared" si="15"/>
        <v>ссылка на сайт</v>
      </c>
      <c r="D998" s="6" t="s">
        <v>2935</v>
      </c>
      <c r="E998" s="5" t="s">
        <v>13</v>
      </c>
      <c r="F998" s="25">
        <v>14</v>
      </c>
      <c r="G998" s="25">
        <v>3361.02</v>
      </c>
      <c r="H998" s="25">
        <v>3421.02</v>
      </c>
      <c r="I998" s="25">
        <v>3661.02</v>
      </c>
      <c r="J998" s="25">
        <v>3901.02</v>
      </c>
    </row>
    <row r="999" spans="1:10" x14ac:dyDescent="0.25">
      <c r="A999" s="24" t="s">
        <v>2936</v>
      </c>
      <c r="B999" s="5" t="s">
        <v>2937</v>
      </c>
      <c r="C999" s="17" t="str">
        <f t="shared" si="15"/>
        <v>ссылка на сайт</v>
      </c>
      <c r="D999" s="6" t="s">
        <v>2938</v>
      </c>
      <c r="E999" s="5" t="s">
        <v>13</v>
      </c>
      <c r="F999" s="25">
        <v>5</v>
      </c>
      <c r="G999" s="25">
        <v>1950</v>
      </c>
      <c r="H999" s="25">
        <v>1984.02</v>
      </c>
      <c r="I999" s="25">
        <v>2122.02</v>
      </c>
      <c r="J999" s="25">
        <v>2277</v>
      </c>
    </row>
    <row r="1000" spans="1:10" x14ac:dyDescent="0.25">
      <c r="A1000" s="24" t="s">
        <v>2939</v>
      </c>
      <c r="B1000" s="5" t="s">
        <v>2940</v>
      </c>
      <c r="C1000" s="17" t="str">
        <f t="shared" si="15"/>
        <v>ссылка на сайт</v>
      </c>
      <c r="D1000" s="6" t="s">
        <v>2941</v>
      </c>
      <c r="E1000" s="5" t="s">
        <v>13</v>
      </c>
      <c r="F1000" s="25">
        <v>79</v>
      </c>
      <c r="G1000" s="25">
        <v>3565.02</v>
      </c>
      <c r="H1000" s="25">
        <v>3629.04</v>
      </c>
      <c r="I1000" s="25">
        <v>3883.02</v>
      </c>
      <c r="J1000" s="25">
        <v>4138.0200000000004</v>
      </c>
    </row>
    <row r="1001" spans="1:10" x14ac:dyDescent="0.25">
      <c r="A1001" s="24" t="s">
        <v>2942</v>
      </c>
      <c r="B1001" s="5" t="s">
        <v>2943</v>
      </c>
      <c r="C1001" s="17" t="str">
        <f t="shared" si="15"/>
        <v>ссылка на сайт</v>
      </c>
      <c r="D1001" s="6" t="s">
        <v>2944</v>
      </c>
      <c r="E1001" s="5" t="s">
        <v>13</v>
      </c>
      <c r="F1001" s="25">
        <v>184</v>
      </c>
      <c r="G1001" s="25">
        <v>1865.04</v>
      </c>
      <c r="H1001" s="25">
        <v>1898.04</v>
      </c>
      <c r="I1001" s="25">
        <v>2030.04</v>
      </c>
      <c r="J1001" s="25">
        <v>2178</v>
      </c>
    </row>
    <row r="1002" spans="1:10" x14ac:dyDescent="0.25">
      <c r="A1002" s="24" t="s">
        <v>2945</v>
      </c>
      <c r="B1002" s="5" t="s">
        <v>2946</v>
      </c>
      <c r="C1002" s="17" t="str">
        <f t="shared" si="15"/>
        <v>ссылка на сайт</v>
      </c>
      <c r="D1002" s="6" t="s">
        <v>2947</v>
      </c>
      <c r="E1002" s="5" t="s">
        <v>13</v>
      </c>
      <c r="F1002" s="25">
        <v>196</v>
      </c>
      <c r="G1002" s="25">
        <v>890.04</v>
      </c>
      <c r="H1002" s="25">
        <v>906</v>
      </c>
      <c r="I1002" s="25">
        <v>976.02</v>
      </c>
      <c r="J1002" s="25">
        <v>1046.04</v>
      </c>
    </row>
    <row r="1003" spans="1:10" x14ac:dyDescent="0.25">
      <c r="A1003" s="24" t="s">
        <v>2948</v>
      </c>
      <c r="B1003" s="5" t="s">
        <v>2949</v>
      </c>
      <c r="C1003" s="17" t="str">
        <f t="shared" si="15"/>
        <v>ссылка на сайт</v>
      </c>
      <c r="D1003" s="6" t="s">
        <v>2950</v>
      </c>
      <c r="E1003" s="5" t="s">
        <v>13</v>
      </c>
      <c r="F1003" s="25">
        <v>170</v>
      </c>
      <c r="G1003" s="25">
        <v>573</v>
      </c>
      <c r="H1003" s="25">
        <v>605.04</v>
      </c>
      <c r="I1003" s="25">
        <v>656.04</v>
      </c>
      <c r="J1003" s="25">
        <v>721.02</v>
      </c>
    </row>
    <row r="1004" spans="1:10" x14ac:dyDescent="0.25">
      <c r="A1004" s="24" t="s">
        <v>2951</v>
      </c>
      <c r="B1004" s="5" t="s">
        <v>2952</v>
      </c>
      <c r="C1004" s="17" t="str">
        <f t="shared" si="15"/>
        <v>ссылка на сайт</v>
      </c>
      <c r="D1004" s="6" t="s">
        <v>2953</v>
      </c>
      <c r="E1004" s="5" t="s">
        <v>13</v>
      </c>
      <c r="F1004" s="25">
        <v>63</v>
      </c>
      <c r="G1004" s="25">
        <v>427.02</v>
      </c>
      <c r="H1004" s="25">
        <v>459</v>
      </c>
      <c r="I1004" s="25">
        <v>499.02</v>
      </c>
      <c r="J1004" s="25">
        <v>532.02</v>
      </c>
    </row>
    <row r="1005" spans="1:10" x14ac:dyDescent="0.25">
      <c r="A1005" s="24" t="s">
        <v>2954</v>
      </c>
      <c r="B1005" s="5" t="s">
        <v>2955</v>
      </c>
      <c r="C1005" s="17" t="str">
        <f t="shared" si="15"/>
        <v>ссылка на сайт</v>
      </c>
      <c r="D1005" s="6" t="s">
        <v>2956</v>
      </c>
      <c r="E1005" s="5" t="s">
        <v>13</v>
      </c>
      <c r="F1005" s="25">
        <v>34</v>
      </c>
      <c r="G1005" s="25">
        <v>1692</v>
      </c>
      <c r="H1005" s="25">
        <v>1789.02</v>
      </c>
      <c r="I1005" s="25">
        <v>1925.04</v>
      </c>
      <c r="J1005" s="25">
        <v>2105.04</v>
      </c>
    </row>
    <row r="1006" spans="1:10" x14ac:dyDescent="0.25">
      <c r="A1006" s="24" t="s">
        <v>2957</v>
      </c>
      <c r="B1006" s="5" t="s">
        <v>2958</v>
      </c>
      <c r="C1006" s="17" t="str">
        <f t="shared" si="15"/>
        <v>ссылка на сайт</v>
      </c>
      <c r="D1006" s="6" t="s">
        <v>2959</v>
      </c>
      <c r="E1006" s="5" t="s">
        <v>13</v>
      </c>
      <c r="F1006" s="25">
        <v>59</v>
      </c>
      <c r="G1006" s="25">
        <v>879</v>
      </c>
      <c r="H1006" s="25">
        <v>929.04</v>
      </c>
      <c r="I1006" s="25">
        <v>1006.02</v>
      </c>
      <c r="J1006" s="25">
        <v>1107</v>
      </c>
    </row>
    <row r="1007" spans="1:10" x14ac:dyDescent="0.25">
      <c r="A1007" s="24" t="s">
        <v>2960</v>
      </c>
      <c r="B1007" s="5" t="s">
        <v>2961</v>
      </c>
      <c r="C1007" s="17" t="str">
        <f t="shared" si="15"/>
        <v>ссылка на сайт</v>
      </c>
      <c r="D1007" s="6" t="s">
        <v>2962</v>
      </c>
      <c r="E1007" s="5" t="s">
        <v>13</v>
      </c>
      <c r="F1007" s="25">
        <v>102</v>
      </c>
      <c r="G1007" s="25">
        <v>282</v>
      </c>
      <c r="H1007" s="25">
        <v>303</v>
      </c>
      <c r="I1007" s="25">
        <v>330</v>
      </c>
      <c r="J1007" s="25">
        <v>352.02</v>
      </c>
    </row>
    <row r="1008" spans="1:10" x14ac:dyDescent="0.25">
      <c r="A1008" s="24" t="s">
        <v>2963</v>
      </c>
      <c r="B1008" s="5" t="s">
        <v>2964</v>
      </c>
      <c r="C1008" s="17" t="str">
        <f t="shared" si="15"/>
        <v>ссылка на сайт</v>
      </c>
      <c r="D1008" s="6" t="s">
        <v>2965</v>
      </c>
      <c r="E1008" s="5" t="s">
        <v>13</v>
      </c>
      <c r="F1008" s="25">
        <v>93</v>
      </c>
      <c r="G1008" s="25">
        <v>189.6</v>
      </c>
      <c r="H1008" s="25">
        <v>203.4</v>
      </c>
      <c r="I1008" s="25">
        <v>221.34</v>
      </c>
      <c r="J1008" s="25">
        <v>235.92</v>
      </c>
    </row>
    <row r="1009" spans="1:10" x14ac:dyDescent="0.25">
      <c r="A1009" s="24" t="s">
        <v>2966</v>
      </c>
      <c r="B1009" s="5" t="s">
        <v>2967</v>
      </c>
      <c r="C1009" s="17" t="str">
        <f t="shared" si="15"/>
        <v>ссылка на сайт</v>
      </c>
      <c r="D1009" s="6" t="s">
        <v>2968</v>
      </c>
      <c r="E1009" s="5" t="s">
        <v>13</v>
      </c>
      <c r="F1009" s="25">
        <v>15</v>
      </c>
      <c r="G1009" s="25">
        <v>616.02</v>
      </c>
      <c r="H1009" s="25">
        <v>627</v>
      </c>
      <c r="I1009" s="25">
        <v>676.02</v>
      </c>
      <c r="J1009" s="25">
        <v>724.02</v>
      </c>
    </row>
    <row r="1010" spans="1:10" x14ac:dyDescent="0.25">
      <c r="A1010" s="24" t="s">
        <v>2969</v>
      </c>
      <c r="B1010" s="5" t="s">
        <v>2970</v>
      </c>
      <c r="C1010" s="17" t="str">
        <f t="shared" si="15"/>
        <v>ссылка на сайт</v>
      </c>
      <c r="D1010" s="6" t="s">
        <v>2971</v>
      </c>
      <c r="E1010" s="5" t="s">
        <v>13</v>
      </c>
      <c r="F1010" s="25">
        <v>146</v>
      </c>
      <c r="G1010" s="25">
        <v>286.02</v>
      </c>
      <c r="H1010" s="25">
        <v>294</v>
      </c>
      <c r="I1010" s="25">
        <v>319.02</v>
      </c>
      <c r="J1010" s="25">
        <v>344.04</v>
      </c>
    </row>
    <row r="1011" spans="1:10" x14ac:dyDescent="0.25">
      <c r="A1011" s="24" t="s">
        <v>2972</v>
      </c>
      <c r="B1011" s="5" t="s">
        <v>2973</v>
      </c>
      <c r="C1011" s="17" t="str">
        <f t="shared" si="15"/>
        <v>ссылка на сайт</v>
      </c>
      <c r="D1011" s="6" t="s">
        <v>2974</v>
      </c>
      <c r="E1011" s="5" t="s">
        <v>13</v>
      </c>
      <c r="F1011" s="25">
        <v>6</v>
      </c>
      <c r="G1011" s="25">
        <v>988.02</v>
      </c>
      <c r="H1011" s="25">
        <v>1006.02</v>
      </c>
      <c r="I1011" s="25">
        <v>1084.02</v>
      </c>
      <c r="J1011" s="25">
        <v>1162.02</v>
      </c>
    </row>
    <row r="1012" spans="1:10" x14ac:dyDescent="0.25">
      <c r="A1012" s="24" t="s">
        <v>2975</v>
      </c>
      <c r="B1012" s="5" t="s">
        <v>2976</v>
      </c>
      <c r="C1012" s="17" t="str">
        <f t="shared" si="15"/>
        <v>ссылка на сайт</v>
      </c>
      <c r="D1012" s="6" t="s">
        <v>2977</v>
      </c>
      <c r="E1012" s="5" t="s">
        <v>13</v>
      </c>
      <c r="F1012" s="25">
        <v>142</v>
      </c>
      <c r="G1012" s="25">
        <v>1557</v>
      </c>
      <c r="H1012" s="25">
        <v>1646.04</v>
      </c>
      <c r="I1012" s="25">
        <v>1771.02</v>
      </c>
      <c r="J1012" s="25">
        <v>1937.04</v>
      </c>
    </row>
    <row r="1013" spans="1:10" x14ac:dyDescent="0.25">
      <c r="A1013" s="24" t="s">
        <v>2978</v>
      </c>
      <c r="B1013" s="5" t="s">
        <v>2979</v>
      </c>
      <c r="C1013" s="17" t="str">
        <f t="shared" si="15"/>
        <v>ссылка на сайт</v>
      </c>
      <c r="D1013" s="6" t="s">
        <v>2980</v>
      </c>
      <c r="E1013" s="5" t="s">
        <v>13</v>
      </c>
      <c r="F1013" s="25">
        <v>1</v>
      </c>
      <c r="G1013" s="25">
        <v>5650.02</v>
      </c>
      <c r="H1013" s="25">
        <v>5960.04</v>
      </c>
      <c r="I1013" s="25">
        <v>6360</v>
      </c>
      <c r="J1013" s="25">
        <v>6720</v>
      </c>
    </row>
    <row r="1014" spans="1:10" x14ac:dyDescent="0.25">
      <c r="A1014" s="24" t="s">
        <v>2981</v>
      </c>
      <c r="B1014" s="5" t="s">
        <v>2982</v>
      </c>
      <c r="C1014" s="17" t="str">
        <f t="shared" si="15"/>
        <v>ссылка на сайт</v>
      </c>
      <c r="D1014" s="6" t="s">
        <v>2983</v>
      </c>
      <c r="E1014" s="5" t="s">
        <v>13</v>
      </c>
      <c r="F1014" s="25">
        <v>355</v>
      </c>
      <c r="G1014" s="25">
        <v>324</v>
      </c>
      <c r="H1014" s="25">
        <v>332.04</v>
      </c>
      <c r="I1014" s="25">
        <v>361.02</v>
      </c>
      <c r="J1014" s="25">
        <v>389.04</v>
      </c>
    </row>
    <row r="1015" spans="1:10" x14ac:dyDescent="0.25">
      <c r="A1015" s="24" t="s">
        <v>2984</v>
      </c>
      <c r="B1015" s="5" t="s">
        <v>2985</v>
      </c>
      <c r="C1015" s="17" t="str">
        <f t="shared" si="15"/>
        <v>ссылка на сайт</v>
      </c>
      <c r="D1015" s="6" t="s">
        <v>2983</v>
      </c>
      <c r="E1015" s="5" t="s">
        <v>13</v>
      </c>
      <c r="F1015" s="25">
        <v>52</v>
      </c>
      <c r="G1015" s="25">
        <v>340.02</v>
      </c>
      <c r="H1015" s="25">
        <v>349.02</v>
      </c>
      <c r="I1015" s="25">
        <v>379.02</v>
      </c>
      <c r="J1015" s="25">
        <v>408</v>
      </c>
    </row>
    <row r="1016" spans="1:10" x14ac:dyDescent="0.25">
      <c r="A1016" s="24" t="s">
        <v>2986</v>
      </c>
      <c r="B1016" s="5" t="s">
        <v>2987</v>
      </c>
      <c r="C1016" s="17" t="str">
        <f t="shared" si="15"/>
        <v>ссылка на сайт</v>
      </c>
      <c r="D1016" s="6" t="s">
        <v>2988</v>
      </c>
      <c r="E1016" s="5" t="s">
        <v>13</v>
      </c>
      <c r="F1016" s="25">
        <v>203</v>
      </c>
      <c r="G1016" s="25">
        <v>790.02</v>
      </c>
      <c r="H1016" s="25">
        <v>804</v>
      </c>
      <c r="I1016" s="25">
        <v>867</v>
      </c>
      <c r="J1016" s="25">
        <v>929.04</v>
      </c>
    </row>
    <row r="1017" spans="1:10" x14ac:dyDescent="0.25">
      <c r="A1017" s="24" t="s">
        <v>2989</v>
      </c>
      <c r="B1017" s="5" t="s">
        <v>2990</v>
      </c>
      <c r="C1017" s="17" t="str">
        <f t="shared" si="15"/>
        <v>ссылка на сайт</v>
      </c>
      <c r="D1017" s="6" t="s">
        <v>2988</v>
      </c>
      <c r="E1017" s="5" t="s">
        <v>13</v>
      </c>
      <c r="F1017" s="25">
        <v>195</v>
      </c>
      <c r="G1017" s="25">
        <v>716.04</v>
      </c>
      <c r="H1017" s="25">
        <v>728.04</v>
      </c>
      <c r="I1017" s="25">
        <v>785.04</v>
      </c>
      <c r="J1017" s="25">
        <v>841.02</v>
      </c>
    </row>
    <row r="1018" spans="1:10" x14ac:dyDescent="0.25">
      <c r="A1018" s="24" t="s">
        <v>2991</v>
      </c>
      <c r="B1018" s="5" t="s">
        <v>2992</v>
      </c>
      <c r="C1018" s="17" t="str">
        <f t="shared" si="15"/>
        <v>ссылка на сайт</v>
      </c>
      <c r="D1018" s="6" t="s">
        <v>2993</v>
      </c>
      <c r="E1018" s="5" t="s">
        <v>13</v>
      </c>
      <c r="F1018" s="25">
        <v>109</v>
      </c>
      <c r="G1018" s="25">
        <v>601.02</v>
      </c>
      <c r="H1018" s="25">
        <v>636</v>
      </c>
      <c r="I1018" s="25">
        <v>689.04</v>
      </c>
      <c r="J1018" s="25">
        <v>757.02</v>
      </c>
    </row>
    <row r="1019" spans="1:10" x14ac:dyDescent="0.25">
      <c r="A1019" s="24" t="s">
        <v>2994</v>
      </c>
      <c r="B1019" s="5" t="s">
        <v>2995</v>
      </c>
      <c r="C1019" s="17" t="str">
        <f t="shared" si="15"/>
        <v>ссылка на сайт</v>
      </c>
      <c r="D1019" s="6" t="s">
        <v>2996</v>
      </c>
      <c r="E1019" s="5" t="s">
        <v>13</v>
      </c>
      <c r="F1019" s="25">
        <v>27</v>
      </c>
      <c r="G1019" s="25">
        <v>221.04</v>
      </c>
      <c r="H1019" s="25">
        <v>226.8</v>
      </c>
      <c r="I1019" s="25">
        <v>246</v>
      </c>
      <c r="J1019" s="25">
        <v>265.2</v>
      </c>
    </row>
    <row r="1020" spans="1:10" x14ac:dyDescent="0.25">
      <c r="A1020" s="24" t="s">
        <v>2997</v>
      </c>
      <c r="B1020" s="5" t="s">
        <v>2998</v>
      </c>
      <c r="C1020" s="17" t="str">
        <f t="shared" si="15"/>
        <v>ссылка на сайт</v>
      </c>
      <c r="D1020" s="6" t="s">
        <v>2999</v>
      </c>
      <c r="E1020" s="5" t="s">
        <v>13</v>
      </c>
      <c r="F1020" s="25">
        <v>26</v>
      </c>
      <c r="G1020" s="25">
        <v>216</v>
      </c>
      <c r="H1020" s="25">
        <v>221.64</v>
      </c>
      <c r="I1020" s="25">
        <v>240.42</v>
      </c>
      <c r="J1020" s="25">
        <v>259.2</v>
      </c>
    </row>
    <row r="1021" spans="1:10" x14ac:dyDescent="0.25">
      <c r="A1021" s="24" t="s">
        <v>3000</v>
      </c>
      <c r="B1021" s="5" t="s">
        <v>3001</v>
      </c>
      <c r="C1021" s="17" t="str">
        <f t="shared" si="15"/>
        <v>ссылка на сайт</v>
      </c>
      <c r="D1021" s="6" t="s">
        <v>3002</v>
      </c>
      <c r="E1021" s="5" t="s">
        <v>13</v>
      </c>
      <c r="F1021" s="25">
        <v>332</v>
      </c>
      <c r="G1021" s="25">
        <v>150.72</v>
      </c>
      <c r="H1021" s="25">
        <v>154.62</v>
      </c>
      <c r="I1021" s="25">
        <v>167.7</v>
      </c>
      <c r="J1021" s="25">
        <v>180.84</v>
      </c>
    </row>
    <row r="1022" spans="1:10" x14ac:dyDescent="0.25">
      <c r="A1022" s="24" t="s">
        <v>3003</v>
      </c>
      <c r="B1022" s="5" t="s">
        <v>3004</v>
      </c>
      <c r="C1022" s="17" t="str">
        <f t="shared" si="15"/>
        <v>ссылка на сайт</v>
      </c>
      <c r="D1022" s="6" t="s">
        <v>3005</v>
      </c>
      <c r="E1022" s="5" t="s">
        <v>13</v>
      </c>
      <c r="F1022" s="25">
        <v>36</v>
      </c>
      <c r="G1022" s="25">
        <v>2656.02</v>
      </c>
      <c r="H1022" s="25">
        <v>2809.02</v>
      </c>
      <c r="I1022" s="25">
        <v>3022.02</v>
      </c>
      <c r="J1022" s="25">
        <v>3305.04</v>
      </c>
    </row>
    <row r="1023" spans="1:10" x14ac:dyDescent="0.25">
      <c r="A1023" s="24" t="s">
        <v>3006</v>
      </c>
      <c r="B1023" s="5" t="s">
        <v>3007</v>
      </c>
      <c r="C1023" s="17" t="str">
        <f t="shared" si="15"/>
        <v>ссылка на сайт</v>
      </c>
      <c r="D1023" s="6" t="s">
        <v>3008</v>
      </c>
      <c r="E1023" s="5" t="s">
        <v>13</v>
      </c>
      <c r="F1023" s="25">
        <v>86</v>
      </c>
      <c r="G1023" s="25">
        <v>3286.02</v>
      </c>
      <c r="H1023" s="25">
        <v>3476.04</v>
      </c>
      <c r="I1023" s="25">
        <v>3739.02</v>
      </c>
      <c r="J1023" s="25">
        <v>4090.02</v>
      </c>
    </row>
    <row r="1024" spans="1:10" x14ac:dyDescent="0.25">
      <c r="A1024" s="24" t="s">
        <v>3009</v>
      </c>
      <c r="B1024" s="5" t="s">
        <v>3010</v>
      </c>
      <c r="C1024" s="17" t="str">
        <f t="shared" si="15"/>
        <v>ссылка на сайт</v>
      </c>
      <c r="D1024" s="6" t="s">
        <v>3011</v>
      </c>
      <c r="E1024" s="5" t="s">
        <v>13</v>
      </c>
      <c r="F1024" s="25">
        <v>16</v>
      </c>
      <c r="G1024" s="25">
        <v>9060</v>
      </c>
      <c r="H1024" s="25">
        <v>9750</v>
      </c>
      <c r="I1024" s="25">
        <v>10530</v>
      </c>
      <c r="J1024" s="25">
        <v>11300.04</v>
      </c>
    </row>
    <row r="1025" spans="1:10" x14ac:dyDescent="0.25">
      <c r="A1025" s="24" t="s">
        <v>3012</v>
      </c>
      <c r="B1025" s="5" t="s">
        <v>3013</v>
      </c>
      <c r="C1025" s="17" t="str">
        <f t="shared" si="15"/>
        <v>ссылка на сайт</v>
      </c>
      <c r="D1025" s="6" t="s">
        <v>3014</v>
      </c>
      <c r="E1025" s="5" t="s">
        <v>13</v>
      </c>
      <c r="F1025" s="25">
        <v>211</v>
      </c>
      <c r="G1025" s="25">
        <v>6450</v>
      </c>
      <c r="H1025" s="25">
        <v>6540</v>
      </c>
      <c r="I1025" s="25">
        <v>6670.02</v>
      </c>
      <c r="J1025" s="25">
        <v>6880.02</v>
      </c>
    </row>
    <row r="1026" spans="1:10" x14ac:dyDescent="0.25">
      <c r="A1026" s="24" t="s">
        <v>3015</v>
      </c>
      <c r="B1026" s="5" t="s">
        <v>3016</v>
      </c>
      <c r="C1026" s="17" t="str">
        <f t="shared" si="15"/>
        <v>ссылка на сайт</v>
      </c>
      <c r="D1026" s="6" t="s">
        <v>3017</v>
      </c>
      <c r="E1026" s="5" t="s">
        <v>13</v>
      </c>
      <c r="F1026" s="25">
        <v>15</v>
      </c>
      <c r="G1026" s="25">
        <v>29400</v>
      </c>
      <c r="H1026" s="25">
        <v>29600.04</v>
      </c>
      <c r="I1026" s="25">
        <v>30100.02</v>
      </c>
      <c r="J1026" s="25">
        <v>30800.04</v>
      </c>
    </row>
    <row r="1027" spans="1:10" x14ac:dyDescent="0.25">
      <c r="A1027" s="24" t="s">
        <v>3018</v>
      </c>
      <c r="B1027" s="5" t="s">
        <v>3019</v>
      </c>
      <c r="C1027" s="17" t="str">
        <f t="shared" ref="C1027:C1090" si="16">HYPERLINK("https://www.autoopt.ru/catalog/"&amp;A1027&amp;"-?utm_source=price&amp;utm_medium=price","ссылка на сайт")</f>
        <v>ссылка на сайт</v>
      </c>
      <c r="D1027" s="6" t="s">
        <v>3020</v>
      </c>
      <c r="E1027" s="5" t="s">
        <v>13</v>
      </c>
      <c r="F1027" s="25">
        <v>12</v>
      </c>
      <c r="G1027" s="25">
        <v>29400</v>
      </c>
      <c r="H1027" s="25">
        <v>29600.04</v>
      </c>
      <c r="I1027" s="25">
        <v>30100.02</v>
      </c>
      <c r="J1027" s="25">
        <v>30800.04</v>
      </c>
    </row>
    <row r="1028" spans="1:10" x14ac:dyDescent="0.25">
      <c r="A1028" s="24" t="s">
        <v>3021</v>
      </c>
      <c r="B1028" s="5" t="s">
        <v>3022</v>
      </c>
      <c r="C1028" s="17" t="str">
        <f t="shared" si="16"/>
        <v>ссылка на сайт</v>
      </c>
      <c r="D1028" s="6" t="s">
        <v>3023</v>
      </c>
      <c r="E1028" s="5" t="s">
        <v>13</v>
      </c>
      <c r="F1028" s="25">
        <v>32</v>
      </c>
      <c r="G1028" s="25">
        <v>28600.02</v>
      </c>
      <c r="H1028" s="25">
        <v>30500.04</v>
      </c>
      <c r="I1028" s="25">
        <v>32300.04</v>
      </c>
      <c r="J1028" s="25">
        <v>34300.019999999997</v>
      </c>
    </row>
    <row r="1029" spans="1:10" x14ac:dyDescent="0.25">
      <c r="A1029" s="24" t="s">
        <v>3024</v>
      </c>
      <c r="B1029" s="5" t="s">
        <v>3025</v>
      </c>
      <c r="C1029" s="17" t="str">
        <f t="shared" si="16"/>
        <v>ссылка на сайт</v>
      </c>
      <c r="D1029" s="6" t="s">
        <v>3026</v>
      </c>
      <c r="E1029" s="5" t="s">
        <v>13</v>
      </c>
      <c r="F1029" s="25">
        <v>27</v>
      </c>
      <c r="G1029" s="25">
        <v>25800</v>
      </c>
      <c r="H1029" s="25">
        <v>26000.04</v>
      </c>
      <c r="I1029" s="25">
        <v>26400</v>
      </c>
      <c r="J1029" s="25">
        <v>27000</v>
      </c>
    </row>
    <row r="1030" spans="1:10" x14ac:dyDescent="0.25">
      <c r="A1030" s="24" t="s">
        <v>3027</v>
      </c>
      <c r="B1030" s="5" t="s">
        <v>3028</v>
      </c>
      <c r="C1030" s="17" t="str">
        <f t="shared" si="16"/>
        <v>ссылка на сайт</v>
      </c>
      <c r="D1030" s="6" t="s">
        <v>3029</v>
      </c>
      <c r="E1030" s="5" t="s">
        <v>13</v>
      </c>
      <c r="F1030" s="25">
        <v>48</v>
      </c>
      <c r="G1030" s="25">
        <v>1419</v>
      </c>
      <c r="H1030" s="25">
        <v>1444.02</v>
      </c>
      <c r="I1030" s="25">
        <v>1545</v>
      </c>
      <c r="J1030" s="25">
        <v>1658.04</v>
      </c>
    </row>
    <row r="1031" spans="1:10" x14ac:dyDescent="0.25">
      <c r="A1031" s="24" t="s">
        <v>3030</v>
      </c>
      <c r="B1031" s="5" t="s">
        <v>3031</v>
      </c>
      <c r="C1031" s="17" t="str">
        <f t="shared" si="16"/>
        <v>ссылка на сайт</v>
      </c>
      <c r="D1031" s="6" t="s">
        <v>3032</v>
      </c>
      <c r="E1031" s="5" t="s">
        <v>13</v>
      </c>
      <c r="F1031" s="25">
        <v>21</v>
      </c>
      <c r="G1031" s="25">
        <v>40.020000000000003</v>
      </c>
      <c r="H1031" s="25">
        <v>42.6</v>
      </c>
      <c r="I1031" s="25">
        <v>46.86</v>
      </c>
      <c r="J1031" s="25">
        <v>50.82</v>
      </c>
    </row>
    <row r="1032" spans="1:10" x14ac:dyDescent="0.25">
      <c r="A1032" s="24" t="s">
        <v>3033</v>
      </c>
      <c r="B1032" s="5" t="s">
        <v>3034</v>
      </c>
      <c r="C1032" s="17" t="str">
        <f t="shared" si="16"/>
        <v>ссылка на сайт</v>
      </c>
      <c r="D1032" s="6" t="s">
        <v>3035</v>
      </c>
      <c r="E1032" s="5" t="s">
        <v>13</v>
      </c>
      <c r="F1032" s="25">
        <v>38</v>
      </c>
      <c r="G1032" s="25">
        <v>64.44</v>
      </c>
      <c r="H1032" s="25">
        <v>66.66</v>
      </c>
      <c r="I1032" s="25">
        <v>73.2</v>
      </c>
      <c r="J1032" s="25">
        <v>79.2</v>
      </c>
    </row>
    <row r="1033" spans="1:10" x14ac:dyDescent="0.25">
      <c r="A1033" s="24" t="s">
        <v>3036</v>
      </c>
      <c r="B1033" s="5" t="s">
        <v>3037</v>
      </c>
      <c r="C1033" s="17" t="str">
        <f t="shared" si="16"/>
        <v>ссылка на сайт</v>
      </c>
      <c r="D1033" s="6" t="s">
        <v>3038</v>
      </c>
      <c r="E1033" s="5" t="s">
        <v>13</v>
      </c>
      <c r="F1033" s="25">
        <v>31</v>
      </c>
      <c r="G1033" s="25">
        <v>229.8</v>
      </c>
      <c r="H1033" s="25">
        <v>235.8</v>
      </c>
      <c r="I1033" s="25">
        <v>255.84</v>
      </c>
      <c r="J1033" s="25">
        <v>275.82</v>
      </c>
    </row>
    <row r="1034" spans="1:10" x14ac:dyDescent="0.25">
      <c r="A1034" s="24" t="s">
        <v>3039</v>
      </c>
      <c r="B1034" s="5" t="s">
        <v>3040</v>
      </c>
      <c r="C1034" s="17" t="str">
        <f t="shared" si="16"/>
        <v>ссылка на сайт</v>
      </c>
      <c r="D1034" s="6" t="s">
        <v>3041</v>
      </c>
      <c r="E1034" s="5" t="s">
        <v>13</v>
      </c>
      <c r="F1034" s="25">
        <v>66</v>
      </c>
      <c r="G1034" s="25">
        <v>311.04000000000002</v>
      </c>
      <c r="H1034" s="25">
        <v>320.04000000000002</v>
      </c>
      <c r="I1034" s="25">
        <v>347.04</v>
      </c>
      <c r="J1034" s="25">
        <v>374.04</v>
      </c>
    </row>
    <row r="1035" spans="1:10" x14ac:dyDescent="0.25">
      <c r="A1035" s="24" t="s">
        <v>3042</v>
      </c>
      <c r="B1035" s="5" t="s">
        <v>3043</v>
      </c>
      <c r="C1035" s="17" t="str">
        <f t="shared" si="16"/>
        <v>ссылка на сайт</v>
      </c>
      <c r="D1035" s="6" t="s">
        <v>3044</v>
      </c>
      <c r="E1035" s="5" t="s">
        <v>13</v>
      </c>
      <c r="F1035" s="25">
        <v>33</v>
      </c>
      <c r="G1035" s="25">
        <v>558</v>
      </c>
      <c r="H1035" s="25">
        <v>599.04</v>
      </c>
      <c r="I1035" s="25">
        <v>652.02</v>
      </c>
      <c r="J1035" s="25">
        <v>695.04</v>
      </c>
    </row>
    <row r="1036" spans="1:10" x14ac:dyDescent="0.25">
      <c r="A1036" s="24" t="s">
        <v>3045</v>
      </c>
      <c r="B1036" s="5" t="s">
        <v>3046</v>
      </c>
      <c r="C1036" s="17" t="str">
        <f t="shared" si="16"/>
        <v>ссылка на сайт</v>
      </c>
      <c r="D1036" s="6" t="s">
        <v>3047</v>
      </c>
      <c r="E1036" s="5" t="s">
        <v>13</v>
      </c>
      <c r="F1036" s="25">
        <v>3</v>
      </c>
      <c r="G1036" s="25">
        <v>279</v>
      </c>
      <c r="H1036" s="25">
        <v>286.02</v>
      </c>
      <c r="I1036" s="25">
        <v>310.02</v>
      </c>
      <c r="J1036" s="25">
        <v>335.04</v>
      </c>
    </row>
    <row r="1037" spans="1:10" x14ac:dyDescent="0.25">
      <c r="A1037" s="24" t="s">
        <v>3048</v>
      </c>
      <c r="B1037" s="5" t="s">
        <v>3049</v>
      </c>
      <c r="C1037" s="17" t="str">
        <f t="shared" si="16"/>
        <v>ссылка на сайт</v>
      </c>
      <c r="D1037" s="6" t="s">
        <v>3050</v>
      </c>
      <c r="E1037" s="5" t="s">
        <v>13</v>
      </c>
      <c r="F1037" s="25">
        <v>9</v>
      </c>
      <c r="G1037" s="25">
        <v>3187.02</v>
      </c>
      <c r="H1037" s="25">
        <v>3371.04</v>
      </c>
      <c r="I1037" s="25">
        <v>3626.04</v>
      </c>
      <c r="J1037" s="25">
        <v>3966</v>
      </c>
    </row>
    <row r="1038" spans="1:10" x14ac:dyDescent="0.25">
      <c r="A1038" s="24" t="s">
        <v>3051</v>
      </c>
      <c r="B1038" s="5" t="s">
        <v>3052</v>
      </c>
      <c r="C1038" s="17" t="str">
        <f t="shared" si="16"/>
        <v>ссылка на сайт</v>
      </c>
      <c r="D1038" s="6" t="s">
        <v>3053</v>
      </c>
      <c r="E1038" s="5" t="s">
        <v>13</v>
      </c>
      <c r="F1038" s="25">
        <v>24</v>
      </c>
      <c r="G1038" s="25">
        <v>68.459999999999994</v>
      </c>
      <c r="H1038" s="25">
        <v>70.8</v>
      </c>
      <c r="I1038" s="25">
        <v>77.760000000000005</v>
      </c>
      <c r="J1038" s="25">
        <v>84.12</v>
      </c>
    </row>
    <row r="1039" spans="1:10" x14ac:dyDescent="0.25">
      <c r="A1039" s="24" t="s">
        <v>3054</v>
      </c>
      <c r="B1039" s="5" t="s">
        <v>3055</v>
      </c>
      <c r="C1039" s="17" t="str">
        <f t="shared" si="16"/>
        <v>ссылка на сайт</v>
      </c>
      <c r="D1039" s="6" t="s">
        <v>3056</v>
      </c>
      <c r="E1039" s="5" t="s">
        <v>13</v>
      </c>
      <c r="F1039" s="25">
        <v>61</v>
      </c>
      <c r="G1039" s="25">
        <v>729</v>
      </c>
      <c r="H1039" s="25">
        <v>742.02</v>
      </c>
      <c r="I1039" s="25">
        <v>800.04</v>
      </c>
      <c r="J1039" s="25">
        <v>857.04</v>
      </c>
    </row>
    <row r="1040" spans="1:10" x14ac:dyDescent="0.25">
      <c r="A1040" s="24" t="s">
        <v>3057</v>
      </c>
      <c r="B1040" s="5" t="s">
        <v>3058</v>
      </c>
      <c r="C1040" s="17" t="str">
        <f t="shared" si="16"/>
        <v>ссылка на сайт</v>
      </c>
      <c r="D1040" s="6" t="s">
        <v>3059</v>
      </c>
      <c r="E1040" s="5" t="s">
        <v>13</v>
      </c>
      <c r="F1040" s="25">
        <v>268</v>
      </c>
      <c r="G1040" s="25">
        <v>739.02</v>
      </c>
      <c r="H1040" s="25">
        <v>752.04</v>
      </c>
      <c r="I1040" s="25">
        <v>811.02</v>
      </c>
      <c r="J1040" s="25">
        <v>869.04</v>
      </c>
    </row>
    <row r="1041" spans="1:10" x14ac:dyDescent="0.25">
      <c r="A1041" s="24" t="s">
        <v>3060</v>
      </c>
      <c r="B1041" s="5" t="s">
        <v>3061</v>
      </c>
      <c r="C1041" s="17" t="str">
        <f t="shared" si="16"/>
        <v>ссылка на сайт</v>
      </c>
      <c r="D1041" s="6" t="s">
        <v>3062</v>
      </c>
      <c r="E1041" s="5" t="s">
        <v>13</v>
      </c>
      <c r="F1041" s="25">
        <v>160</v>
      </c>
      <c r="G1041" s="25">
        <v>551.04</v>
      </c>
      <c r="H1041" s="25">
        <v>591</v>
      </c>
      <c r="I1041" s="25">
        <v>643.02</v>
      </c>
      <c r="J1041" s="25">
        <v>686.04</v>
      </c>
    </row>
    <row r="1042" spans="1:10" x14ac:dyDescent="0.25">
      <c r="A1042" s="24" t="s">
        <v>3063</v>
      </c>
      <c r="B1042" s="5" t="s">
        <v>3064</v>
      </c>
      <c r="C1042" s="17" t="str">
        <f t="shared" si="16"/>
        <v>ссылка на сайт</v>
      </c>
      <c r="D1042" s="6" t="s">
        <v>3065</v>
      </c>
      <c r="E1042" s="5" t="s">
        <v>13</v>
      </c>
      <c r="F1042" s="25">
        <v>36</v>
      </c>
      <c r="G1042" s="25">
        <v>709.02</v>
      </c>
      <c r="H1042" s="25">
        <v>750</v>
      </c>
      <c r="I1042" s="25">
        <v>812.04</v>
      </c>
      <c r="J1042" s="25">
        <v>893.04</v>
      </c>
    </row>
    <row r="1043" spans="1:10" x14ac:dyDescent="0.25">
      <c r="A1043" s="24" t="s">
        <v>3066</v>
      </c>
      <c r="B1043" s="5" t="s">
        <v>3067</v>
      </c>
      <c r="C1043" s="17" t="str">
        <f t="shared" si="16"/>
        <v>ссылка на сайт</v>
      </c>
      <c r="D1043" s="6" t="s">
        <v>3065</v>
      </c>
      <c r="E1043" s="5" t="s">
        <v>13</v>
      </c>
      <c r="F1043" s="25">
        <v>12</v>
      </c>
      <c r="G1043" s="25">
        <v>602.04</v>
      </c>
      <c r="H1043" s="25">
        <v>637.02</v>
      </c>
      <c r="I1043" s="25">
        <v>690</v>
      </c>
      <c r="J1043" s="25">
        <v>759</v>
      </c>
    </row>
    <row r="1044" spans="1:10" x14ac:dyDescent="0.25">
      <c r="A1044" s="24" t="s">
        <v>3068</v>
      </c>
      <c r="B1044" s="5" t="s">
        <v>3069</v>
      </c>
      <c r="C1044" s="17" t="str">
        <f t="shared" si="16"/>
        <v>ссылка на сайт</v>
      </c>
      <c r="D1044" s="6" t="s">
        <v>3070</v>
      </c>
      <c r="E1044" s="5" t="s">
        <v>13</v>
      </c>
      <c r="F1044" s="25">
        <v>66</v>
      </c>
      <c r="G1044" s="25">
        <v>661.02</v>
      </c>
      <c r="H1044" s="25">
        <v>673.02</v>
      </c>
      <c r="I1044" s="25">
        <v>725.04</v>
      </c>
      <c r="J1044" s="25">
        <v>777</v>
      </c>
    </row>
    <row r="1045" spans="1:10" ht="30" x14ac:dyDescent="0.25">
      <c r="A1045" s="24" t="s">
        <v>3071</v>
      </c>
      <c r="B1045" s="5" t="s">
        <v>3072</v>
      </c>
      <c r="C1045" s="17" t="str">
        <f t="shared" si="16"/>
        <v>ссылка на сайт</v>
      </c>
      <c r="D1045" s="6" t="s">
        <v>3073</v>
      </c>
      <c r="E1045" s="5" t="s">
        <v>13</v>
      </c>
      <c r="F1045" s="25">
        <v>18</v>
      </c>
      <c r="G1045" s="25">
        <v>13490.04</v>
      </c>
      <c r="H1045" s="25">
        <v>14160</v>
      </c>
      <c r="I1045" s="25">
        <v>15010.02</v>
      </c>
      <c r="J1045" s="25">
        <v>15870</v>
      </c>
    </row>
    <row r="1046" spans="1:10" x14ac:dyDescent="0.25">
      <c r="A1046" s="24" t="s">
        <v>3074</v>
      </c>
      <c r="B1046" s="5" t="s">
        <v>3075</v>
      </c>
      <c r="C1046" s="17" t="str">
        <f t="shared" si="16"/>
        <v>ссылка на сайт</v>
      </c>
      <c r="D1046" s="6" t="s">
        <v>3076</v>
      </c>
      <c r="E1046" s="5" t="s">
        <v>13</v>
      </c>
      <c r="F1046" s="25">
        <v>13</v>
      </c>
      <c r="G1046" s="25">
        <v>16960.02</v>
      </c>
      <c r="H1046" s="25">
        <v>17730</v>
      </c>
      <c r="I1046" s="25">
        <v>18810</v>
      </c>
      <c r="J1046" s="25">
        <v>19730.04</v>
      </c>
    </row>
    <row r="1047" spans="1:10" x14ac:dyDescent="0.25">
      <c r="A1047" s="24" t="s">
        <v>3077</v>
      </c>
      <c r="B1047" s="5" t="s">
        <v>3078</v>
      </c>
      <c r="C1047" s="17" t="str">
        <f t="shared" si="16"/>
        <v>ссылка на сайт</v>
      </c>
      <c r="D1047" s="6" t="s">
        <v>3079</v>
      </c>
      <c r="E1047" s="5" t="s">
        <v>13</v>
      </c>
      <c r="F1047" s="25">
        <v>29</v>
      </c>
      <c r="G1047" s="25">
        <v>14130</v>
      </c>
      <c r="H1047" s="25">
        <v>14830.02</v>
      </c>
      <c r="I1047" s="25">
        <v>15720</v>
      </c>
      <c r="J1047" s="25">
        <v>16620</v>
      </c>
    </row>
    <row r="1048" spans="1:10" x14ac:dyDescent="0.25">
      <c r="A1048" s="24" t="s">
        <v>3080</v>
      </c>
      <c r="B1048" s="5" t="s">
        <v>3081</v>
      </c>
      <c r="C1048" s="17" t="str">
        <f t="shared" si="16"/>
        <v>ссылка на сайт</v>
      </c>
      <c r="D1048" s="6" t="s">
        <v>3082</v>
      </c>
      <c r="E1048" s="5" t="s">
        <v>13</v>
      </c>
      <c r="F1048" s="25">
        <v>34</v>
      </c>
      <c r="G1048" s="25">
        <v>14550</v>
      </c>
      <c r="H1048" s="25">
        <v>15280.02</v>
      </c>
      <c r="I1048" s="25">
        <v>16200</v>
      </c>
      <c r="J1048" s="25">
        <v>17120.04</v>
      </c>
    </row>
    <row r="1049" spans="1:10" x14ac:dyDescent="0.25">
      <c r="A1049" s="24" t="s">
        <v>3083</v>
      </c>
      <c r="B1049" s="5" t="s">
        <v>3084</v>
      </c>
      <c r="C1049" s="17" t="str">
        <f t="shared" si="16"/>
        <v>ссылка на сайт</v>
      </c>
      <c r="D1049" s="6" t="s">
        <v>3085</v>
      </c>
      <c r="E1049" s="5" t="s">
        <v>13</v>
      </c>
      <c r="F1049" s="25">
        <v>10</v>
      </c>
      <c r="G1049" s="25">
        <v>240</v>
      </c>
      <c r="H1049" s="25">
        <v>246</v>
      </c>
      <c r="I1049" s="25">
        <v>267</v>
      </c>
      <c r="J1049" s="25">
        <v>288</v>
      </c>
    </row>
    <row r="1050" spans="1:10" x14ac:dyDescent="0.25">
      <c r="A1050" s="24" t="s">
        <v>3086</v>
      </c>
      <c r="B1050" s="5" t="s">
        <v>3087</v>
      </c>
      <c r="C1050" s="17" t="str">
        <f t="shared" si="16"/>
        <v>ссылка на сайт</v>
      </c>
      <c r="D1050" s="6" t="s">
        <v>3088</v>
      </c>
      <c r="E1050" s="5" t="s">
        <v>13</v>
      </c>
      <c r="F1050" s="25">
        <v>8</v>
      </c>
      <c r="G1050" s="25">
        <v>7260</v>
      </c>
      <c r="H1050" s="25">
        <v>7390.02</v>
      </c>
      <c r="I1050" s="25">
        <v>7850.04</v>
      </c>
      <c r="J1050" s="25">
        <v>8310</v>
      </c>
    </row>
    <row r="1051" spans="1:10" x14ac:dyDescent="0.25">
      <c r="A1051" s="24" t="s">
        <v>3089</v>
      </c>
      <c r="B1051" s="5" t="s">
        <v>3090</v>
      </c>
      <c r="C1051" s="17" t="str">
        <f t="shared" si="16"/>
        <v>ссылка на сайт</v>
      </c>
      <c r="D1051" s="6" t="s">
        <v>3091</v>
      </c>
      <c r="E1051" s="5" t="s">
        <v>13</v>
      </c>
      <c r="F1051" s="25">
        <v>771</v>
      </c>
      <c r="G1051" s="25">
        <v>53.34</v>
      </c>
      <c r="H1051" s="25">
        <v>56.82</v>
      </c>
      <c r="I1051" s="25">
        <v>62.46</v>
      </c>
      <c r="J1051" s="25">
        <v>67.739999999999995</v>
      </c>
    </row>
    <row r="1052" spans="1:10" x14ac:dyDescent="0.25">
      <c r="A1052" s="24" t="s">
        <v>3092</v>
      </c>
      <c r="B1052" s="5" t="s">
        <v>3093</v>
      </c>
      <c r="C1052" s="17" t="str">
        <f t="shared" si="16"/>
        <v>ссылка на сайт</v>
      </c>
      <c r="D1052" s="6" t="s">
        <v>3094</v>
      </c>
      <c r="E1052" s="5" t="s">
        <v>13</v>
      </c>
      <c r="F1052" s="25">
        <v>1026</v>
      </c>
      <c r="G1052" s="25">
        <v>17.940000000000001</v>
      </c>
      <c r="H1052" s="25">
        <v>19.62</v>
      </c>
      <c r="I1052" s="25">
        <v>20.64</v>
      </c>
      <c r="J1052" s="25">
        <v>22.02</v>
      </c>
    </row>
    <row r="1053" spans="1:10" x14ac:dyDescent="0.25">
      <c r="A1053" s="24" t="s">
        <v>3095</v>
      </c>
      <c r="B1053" s="5" t="s">
        <v>3096</v>
      </c>
      <c r="C1053" s="17" t="str">
        <f t="shared" si="16"/>
        <v>ссылка на сайт</v>
      </c>
      <c r="D1053" s="6" t="s">
        <v>3097</v>
      </c>
      <c r="E1053" s="5" t="s">
        <v>13</v>
      </c>
      <c r="F1053" s="25">
        <v>183</v>
      </c>
      <c r="G1053" s="25">
        <v>22.02</v>
      </c>
      <c r="H1053" s="25">
        <v>24.12</v>
      </c>
      <c r="I1053" s="25">
        <v>25.38</v>
      </c>
      <c r="J1053" s="25">
        <v>27.12</v>
      </c>
    </row>
    <row r="1054" spans="1:10" x14ac:dyDescent="0.25">
      <c r="A1054" s="24" t="s">
        <v>3098</v>
      </c>
      <c r="B1054" s="5" t="s">
        <v>3099</v>
      </c>
      <c r="C1054" s="17" t="str">
        <f t="shared" si="16"/>
        <v>ссылка на сайт</v>
      </c>
      <c r="D1054" s="6" t="s">
        <v>3100</v>
      </c>
      <c r="E1054" s="5" t="s">
        <v>13</v>
      </c>
      <c r="F1054" s="25">
        <v>12</v>
      </c>
      <c r="G1054" s="25">
        <v>2957.04</v>
      </c>
      <c r="H1054" s="25">
        <v>3009</v>
      </c>
      <c r="I1054" s="25">
        <v>3218.04</v>
      </c>
      <c r="J1054" s="25">
        <v>3454.02</v>
      </c>
    </row>
    <row r="1055" spans="1:10" x14ac:dyDescent="0.25">
      <c r="A1055" s="24" t="s">
        <v>3101</v>
      </c>
      <c r="B1055" s="5" t="s">
        <v>3102</v>
      </c>
      <c r="C1055" s="17" t="str">
        <f t="shared" si="16"/>
        <v>ссылка на сайт</v>
      </c>
      <c r="D1055" s="6" t="s">
        <v>3103</v>
      </c>
      <c r="E1055" s="5" t="s">
        <v>13</v>
      </c>
      <c r="F1055" s="25">
        <v>69</v>
      </c>
      <c r="G1055" s="25">
        <v>1514.04</v>
      </c>
      <c r="H1055" s="25">
        <v>1541.04</v>
      </c>
      <c r="I1055" s="25">
        <v>1648.02</v>
      </c>
      <c r="J1055" s="25">
        <v>1769.04</v>
      </c>
    </row>
    <row r="1056" spans="1:10" x14ac:dyDescent="0.25">
      <c r="A1056" s="24" t="s">
        <v>3104</v>
      </c>
      <c r="B1056" s="5" t="s">
        <v>3105</v>
      </c>
      <c r="C1056" s="17" t="str">
        <f t="shared" si="16"/>
        <v>ссылка на сайт</v>
      </c>
      <c r="D1056" s="6" t="s">
        <v>3106</v>
      </c>
      <c r="E1056" s="5" t="s">
        <v>13</v>
      </c>
      <c r="F1056" s="25">
        <v>27</v>
      </c>
      <c r="G1056" s="25">
        <v>126.84</v>
      </c>
      <c r="H1056" s="25">
        <v>130.13999999999999</v>
      </c>
      <c r="I1056" s="25">
        <v>141.24</v>
      </c>
      <c r="J1056" s="25">
        <v>152.22</v>
      </c>
    </row>
    <row r="1057" spans="1:10" x14ac:dyDescent="0.25">
      <c r="A1057" s="24" t="s">
        <v>3107</v>
      </c>
      <c r="B1057" s="5" t="s">
        <v>3108</v>
      </c>
      <c r="C1057" s="17" t="str">
        <f t="shared" si="16"/>
        <v>ссылка на сайт</v>
      </c>
      <c r="D1057" s="6" t="s">
        <v>3109</v>
      </c>
      <c r="E1057" s="5" t="s">
        <v>13</v>
      </c>
      <c r="F1057" s="25">
        <v>10</v>
      </c>
      <c r="G1057" s="25">
        <v>38400</v>
      </c>
      <c r="H1057" s="25">
        <v>38800.019999999997</v>
      </c>
      <c r="I1057" s="25">
        <v>39300</v>
      </c>
      <c r="J1057" s="25">
        <v>40000.019999999997</v>
      </c>
    </row>
    <row r="1058" spans="1:10" x14ac:dyDescent="0.25">
      <c r="A1058" s="24" t="s">
        <v>3110</v>
      </c>
      <c r="B1058" s="5" t="s">
        <v>3111</v>
      </c>
      <c r="C1058" s="17" t="str">
        <f t="shared" si="16"/>
        <v>ссылка на сайт</v>
      </c>
      <c r="D1058" s="6" t="s">
        <v>3112</v>
      </c>
      <c r="E1058" s="5" t="s">
        <v>13</v>
      </c>
      <c r="F1058" s="25">
        <v>5</v>
      </c>
      <c r="G1058" s="25">
        <v>38900.04</v>
      </c>
      <c r="H1058" s="25">
        <v>39300</v>
      </c>
      <c r="I1058" s="25">
        <v>39800.04</v>
      </c>
      <c r="J1058" s="25">
        <v>40600.019999999997</v>
      </c>
    </row>
    <row r="1059" spans="1:10" x14ac:dyDescent="0.25">
      <c r="A1059" s="24" t="s">
        <v>3113</v>
      </c>
      <c r="B1059" s="5" t="s">
        <v>3114</v>
      </c>
      <c r="C1059" s="17" t="str">
        <f t="shared" si="16"/>
        <v>ссылка на сайт</v>
      </c>
      <c r="D1059" s="6" t="s">
        <v>3115</v>
      </c>
      <c r="E1059" s="5" t="s">
        <v>13</v>
      </c>
      <c r="F1059" s="25">
        <v>19</v>
      </c>
      <c r="G1059" s="25">
        <v>40100.04</v>
      </c>
      <c r="H1059" s="25">
        <v>40400.04</v>
      </c>
      <c r="I1059" s="25">
        <v>41000.04</v>
      </c>
      <c r="J1059" s="25">
        <v>41800.019999999997</v>
      </c>
    </row>
    <row r="1060" spans="1:10" ht="30" x14ac:dyDescent="0.25">
      <c r="A1060" s="24" t="s">
        <v>3116</v>
      </c>
      <c r="B1060" s="5" t="s">
        <v>3117</v>
      </c>
      <c r="C1060" s="17" t="str">
        <f t="shared" si="16"/>
        <v>ссылка на сайт</v>
      </c>
      <c r="D1060" s="6" t="s">
        <v>3118</v>
      </c>
      <c r="E1060" s="5" t="s">
        <v>13</v>
      </c>
      <c r="F1060" s="25">
        <v>4</v>
      </c>
      <c r="G1060" s="25">
        <v>40400.04</v>
      </c>
      <c r="H1060" s="25">
        <v>40800</v>
      </c>
      <c r="I1060" s="25">
        <v>41300.04</v>
      </c>
      <c r="J1060" s="25">
        <v>42100.02</v>
      </c>
    </row>
    <row r="1061" spans="1:10" x14ac:dyDescent="0.25">
      <c r="A1061" s="24" t="s">
        <v>3119</v>
      </c>
      <c r="B1061" s="5" t="s">
        <v>3120</v>
      </c>
      <c r="C1061" s="17" t="str">
        <f t="shared" si="16"/>
        <v>ссылка на сайт</v>
      </c>
      <c r="D1061" s="6" t="s">
        <v>3121</v>
      </c>
      <c r="E1061" s="5" t="s">
        <v>13</v>
      </c>
      <c r="F1061" s="25">
        <v>9</v>
      </c>
      <c r="G1061" s="25">
        <v>41200.019999999997</v>
      </c>
      <c r="H1061" s="25">
        <v>41600.04</v>
      </c>
      <c r="I1061" s="25">
        <v>42200.04</v>
      </c>
      <c r="J1061" s="25">
        <v>43000.02</v>
      </c>
    </row>
    <row r="1062" spans="1:10" x14ac:dyDescent="0.25">
      <c r="A1062" s="24" t="s">
        <v>3122</v>
      </c>
      <c r="B1062" s="5" t="s">
        <v>3123</v>
      </c>
      <c r="C1062" s="17" t="str">
        <f t="shared" si="16"/>
        <v>ссылка на сайт</v>
      </c>
      <c r="D1062" s="6" t="s">
        <v>3124</v>
      </c>
      <c r="E1062" s="5" t="s">
        <v>13</v>
      </c>
      <c r="F1062" s="25">
        <v>3</v>
      </c>
      <c r="G1062" s="25">
        <v>38200.019999999997</v>
      </c>
      <c r="H1062" s="25">
        <v>38600.04</v>
      </c>
      <c r="I1062" s="25">
        <v>39100.019999999997</v>
      </c>
      <c r="J1062" s="25">
        <v>39800.04</v>
      </c>
    </row>
    <row r="1063" spans="1:10" x14ac:dyDescent="0.25">
      <c r="A1063" s="24" t="s">
        <v>3125</v>
      </c>
      <c r="B1063" s="5" t="s">
        <v>3126</v>
      </c>
      <c r="C1063" s="17" t="str">
        <f t="shared" si="16"/>
        <v>ссылка на сайт</v>
      </c>
      <c r="D1063" s="6" t="s">
        <v>3127</v>
      </c>
      <c r="E1063" s="5" t="s">
        <v>13</v>
      </c>
      <c r="F1063" s="25">
        <v>8</v>
      </c>
      <c r="G1063" s="25">
        <v>38500.019999999997</v>
      </c>
      <c r="H1063" s="25">
        <v>38900.04</v>
      </c>
      <c r="I1063" s="25">
        <v>39400.019999999997</v>
      </c>
      <c r="J1063" s="25">
        <v>40100.04</v>
      </c>
    </row>
    <row r="1064" spans="1:10" x14ac:dyDescent="0.25">
      <c r="A1064" s="24" t="s">
        <v>3128</v>
      </c>
      <c r="B1064" s="5" t="s">
        <v>3129</v>
      </c>
      <c r="C1064" s="17" t="str">
        <f t="shared" si="16"/>
        <v>ссылка на сайт</v>
      </c>
      <c r="D1064" s="6" t="s">
        <v>3130</v>
      </c>
      <c r="E1064" s="5" t="s">
        <v>13</v>
      </c>
      <c r="F1064" s="25">
        <v>2</v>
      </c>
      <c r="G1064" s="25">
        <v>39000</v>
      </c>
      <c r="H1064" s="25">
        <v>39300</v>
      </c>
      <c r="I1064" s="25">
        <v>39900</v>
      </c>
      <c r="J1064" s="25">
        <v>40600.019999999997</v>
      </c>
    </row>
    <row r="1065" spans="1:10" ht="30" x14ac:dyDescent="0.25">
      <c r="A1065" s="24" t="s">
        <v>3131</v>
      </c>
      <c r="B1065" s="5" t="s">
        <v>3132</v>
      </c>
      <c r="C1065" s="17" t="str">
        <f t="shared" si="16"/>
        <v>ссылка на сайт</v>
      </c>
      <c r="D1065" s="6" t="s">
        <v>3133</v>
      </c>
      <c r="E1065" s="5" t="s">
        <v>13</v>
      </c>
      <c r="F1065" s="25">
        <v>33</v>
      </c>
      <c r="G1065" s="25">
        <v>41300.04</v>
      </c>
      <c r="H1065" s="25">
        <v>41700</v>
      </c>
      <c r="I1065" s="25">
        <v>42300</v>
      </c>
      <c r="J1065" s="25">
        <v>43100.04</v>
      </c>
    </row>
    <row r="1066" spans="1:10" x14ac:dyDescent="0.25">
      <c r="A1066" s="24" t="s">
        <v>3134</v>
      </c>
      <c r="B1066" s="5" t="s">
        <v>3135</v>
      </c>
      <c r="C1066" s="17" t="str">
        <f t="shared" si="16"/>
        <v>ссылка на сайт</v>
      </c>
      <c r="D1066" s="6" t="s">
        <v>3136</v>
      </c>
      <c r="E1066" s="5" t="s">
        <v>13</v>
      </c>
      <c r="F1066" s="25">
        <v>19</v>
      </c>
      <c r="G1066" s="25">
        <v>40400.04</v>
      </c>
      <c r="H1066" s="25">
        <v>40800</v>
      </c>
      <c r="I1066" s="25">
        <v>41400</v>
      </c>
      <c r="J1066" s="25">
        <v>42200.04</v>
      </c>
    </row>
    <row r="1067" spans="1:10" x14ac:dyDescent="0.25">
      <c r="A1067" s="24" t="s">
        <v>3137</v>
      </c>
      <c r="B1067" s="5" t="s">
        <v>3138</v>
      </c>
      <c r="C1067" s="17" t="str">
        <f t="shared" si="16"/>
        <v>ссылка на сайт</v>
      </c>
      <c r="D1067" s="6" t="s">
        <v>3139</v>
      </c>
      <c r="E1067" s="5" t="s">
        <v>13</v>
      </c>
      <c r="F1067" s="25">
        <v>15</v>
      </c>
      <c r="G1067" s="25">
        <v>33900</v>
      </c>
      <c r="H1067" s="25">
        <v>34200</v>
      </c>
      <c r="I1067" s="25">
        <v>34700.04</v>
      </c>
      <c r="J1067" s="25">
        <v>35300.04</v>
      </c>
    </row>
    <row r="1068" spans="1:10" ht="30" x14ac:dyDescent="0.25">
      <c r="A1068" s="24" t="s">
        <v>3140</v>
      </c>
      <c r="B1068" s="5" t="s">
        <v>3141</v>
      </c>
      <c r="C1068" s="17" t="str">
        <f t="shared" si="16"/>
        <v>ссылка на сайт</v>
      </c>
      <c r="D1068" s="6" t="s">
        <v>3142</v>
      </c>
      <c r="E1068" s="5" t="s">
        <v>13</v>
      </c>
      <c r="F1068" s="25">
        <v>6</v>
      </c>
      <c r="G1068" s="25">
        <v>33900</v>
      </c>
      <c r="H1068" s="25">
        <v>34300.019999999997</v>
      </c>
      <c r="I1068" s="25">
        <v>34700.04</v>
      </c>
      <c r="J1068" s="25">
        <v>35400</v>
      </c>
    </row>
    <row r="1069" spans="1:10" ht="30" x14ac:dyDescent="0.25">
      <c r="A1069" s="24" t="s">
        <v>3143</v>
      </c>
      <c r="B1069" s="5" t="s">
        <v>3144</v>
      </c>
      <c r="C1069" s="17" t="str">
        <f t="shared" si="16"/>
        <v>ссылка на сайт</v>
      </c>
      <c r="D1069" s="6" t="s">
        <v>3145</v>
      </c>
      <c r="E1069" s="5" t="s">
        <v>13</v>
      </c>
      <c r="F1069" s="25">
        <v>11</v>
      </c>
      <c r="G1069" s="25">
        <v>34700.04</v>
      </c>
      <c r="H1069" s="25">
        <v>35100</v>
      </c>
      <c r="I1069" s="25">
        <v>35600.04</v>
      </c>
      <c r="J1069" s="25">
        <v>36200.04</v>
      </c>
    </row>
    <row r="1070" spans="1:10" x14ac:dyDescent="0.25">
      <c r="A1070" s="24" t="s">
        <v>3146</v>
      </c>
      <c r="B1070" s="5" t="s">
        <v>3147</v>
      </c>
      <c r="C1070" s="17" t="str">
        <f t="shared" si="16"/>
        <v>ссылка на сайт</v>
      </c>
      <c r="D1070" s="6" t="s">
        <v>3148</v>
      </c>
      <c r="E1070" s="5" t="s">
        <v>13</v>
      </c>
      <c r="F1070" s="25">
        <v>319</v>
      </c>
      <c r="G1070" s="25">
        <v>103.08</v>
      </c>
      <c r="H1070" s="25">
        <v>106.62</v>
      </c>
      <c r="I1070" s="25">
        <v>117.06</v>
      </c>
      <c r="J1070" s="25">
        <v>126.72</v>
      </c>
    </row>
    <row r="1071" spans="1:10" x14ac:dyDescent="0.25">
      <c r="A1071" s="24" t="s">
        <v>3149</v>
      </c>
      <c r="B1071" s="5" t="s">
        <v>3150</v>
      </c>
      <c r="C1071" s="17" t="str">
        <f t="shared" si="16"/>
        <v>ссылка на сайт</v>
      </c>
      <c r="D1071" s="6" t="s">
        <v>3151</v>
      </c>
      <c r="E1071" s="5" t="s">
        <v>13</v>
      </c>
      <c r="F1071" s="25">
        <v>130</v>
      </c>
      <c r="G1071" s="25">
        <v>49.56</v>
      </c>
      <c r="H1071" s="25">
        <v>54.3</v>
      </c>
      <c r="I1071" s="25">
        <v>57</v>
      </c>
      <c r="J1071" s="25">
        <v>60.96</v>
      </c>
    </row>
    <row r="1072" spans="1:10" x14ac:dyDescent="0.25">
      <c r="A1072" s="24" t="s">
        <v>3152</v>
      </c>
      <c r="B1072" s="5" t="s">
        <v>3153</v>
      </c>
      <c r="C1072" s="17" t="str">
        <f t="shared" si="16"/>
        <v>ссылка на сайт</v>
      </c>
      <c r="D1072" s="6" t="s">
        <v>3154</v>
      </c>
      <c r="E1072" s="5" t="s">
        <v>13</v>
      </c>
      <c r="F1072" s="25">
        <v>41</v>
      </c>
      <c r="G1072" s="25">
        <v>207.42</v>
      </c>
      <c r="H1072" s="25">
        <v>222.54</v>
      </c>
      <c r="I1072" s="25">
        <v>242.1</v>
      </c>
      <c r="J1072" s="25">
        <v>258.12</v>
      </c>
    </row>
    <row r="1073" spans="1:10" ht="30" x14ac:dyDescent="0.25">
      <c r="A1073" s="24" t="s">
        <v>3155</v>
      </c>
      <c r="B1073" s="5" t="s">
        <v>3156</v>
      </c>
      <c r="C1073" s="17" t="str">
        <f t="shared" si="16"/>
        <v>ссылка на сайт</v>
      </c>
      <c r="D1073" s="6" t="s">
        <v>3157</v>
      </c>
      <c r="E1073" s="5" t="s">
        <v>13</v>
      </c>
      <c r="F1073" s="25">
        <v>16</v>
      </c>
      <c r="G1073" s="25">
        <v>26900.04</v>
      </c>
      <c r="H1073" s="25">
        <v>27200.04</v>
      </c>
      <c r="I1073" s="25">
        <v>27600</v>
      </c>
      <c r="J1073" s="25">
        <v>28200</v>
      </c>
    </row>
    <row r="1074" spans="1:10" ht="30" x14ac:dyDescent="0.25">
      <c r="A1074" s="24" t="s">
        <v>3158</v>
      </c>
      <c r="B1074" s="5" t="s">
        <v>3159</v>
      </c>
      <c r="C1074" s="17" t="str">
        <f t="shared" si="16"/>
        <v>ссылка на сайт</v>
      </c>
      <c r="D1074" s="6" t="s">
        <v>3160</v>
      </c>
      <c r="E1074" s="5" t="s">
        <v>13</v>
      </c>
      <c r="F1074" s="25">
        <v>15</v>
      </c>
      <c r="G1074" s="25">
        <v>28200</v>
      </c>
      <c r="H1074" s="25">
        <v>29500.02</v>
      </c>
      <c r="I1074" s="25">
        <v>31200</v>
      </c>
      <c r="J1074" s="25">
        <v>32800.019999999997</v>
      </c>
    </row>
    <row r="1075" spans="1:10" x14ac:dyDescent="0.25">
      <c r="A1075" s="24" t="s">
        <v>3161</v>
      </c>
      <c r="B1075" s="5" t="s">
        <v>3162</v>
      </c>
      <c r="C1075" s="17" t="str">
        <f t="shared" si="16"/>
        <v>ссылка на сайт</v>
      </c>
      <c r="D1075" s="6" t="s">
        <v>3163</v>
      </c>
      <c r="E1075" s="5" t="s">
        <v>13</v>
      </c>
      <c r="F1075" s="25">
        <v>20</v>
      </c>
      <c r="G1075" s="25">
        <v>59000.04</v>
      </c>
      <c r="H1075" s="25">
        <v>61800</v>
      </c>
      <c r="I1075" s="25">
        <v>65000.04</v>
      </c>
      <c r="J1075" s="25">
        <v>67800</v>
      </c>
    </row>
    <row r="1076" spans="1:10" x14ac:dyDescent="0.25">
      <c r="A1076" s="24" t="s">
        <v>3164</v>
      </c>
      <c r="B1076" s="5" t="s">
        <v>3165</v>
      </c>
      <c r="C1076" s="17" t="str">
        <f t="shared" si="16"/>
        <v>ссылка на сайт</v>
      </c>
      <c r="D1076" s="6" t="s">
        <v>3166</v>
      </c>
      <c r="E1076" s="5" t="s">
        <v>13</v>
      </c>
      <c r="F1076" s="25">
        <v>16</v>
      </c>
      <c r="G1076" s="25">
        <v>28800</v>
      </c>
      <c r="H1076" s="25">
        <v>29100</v>
      </c>
      <c r="I1076" s="25">
        <v>29500.02</v>
      </c>
      <c r="J1076" s="25">
        <v>30200.04</v>
      </c>
    </row>
    <row r="1077" spans="1:10" x14ac:dyDescent="0.25">
      <c r="A1077" s="24" t="s">
        <v>3167</v>
      </c>
      <c r="B1077" s="5" t="s">
        <v>3168</v>
      </c>
      <c r="C1077" s="17" t="str">
        <f t="shared" si="16"/>
        <v>ссылка на сайт</v>
      </c>
      <c r="D1077" s="6" t="s">
        <v>3169</v>
      </c>
      <c r="E1077" s="5" t="s">
        <v>13</v>
      </c>
      <c r="F1077" s="25">
        <v>36</v>
      </c>
      <c r="G1077" s="25">
        <v>581.04</v>
      </c>
      <c r="H1077" s="25">
        <v>615</v>
      </c>
      <c r="I1077" s="25">
        <v>666</v>
      </c>
      <c r="J1077" s="25">
        <v>732</v>
      </c>
    </row>
    <row r="1078" spans="1:10" x14ac:dyDescent="0.25">
      <c r="A1078" s="24" t="s">
        <v>3170</v>
      </c>
      <c r="B1078" s="5" t="s">
        <v>3171</v>
      </c>
      <c r="C1078" s="17" t="str">
        <f t="shared" si="16"/>
        <v>ссылка на сайт</v>
      </c>
      <c r="D1078" s="6" t="s">
        <v>3172</v>
      </c>
      <c r="E1078" s="5" t="s">
        <v>13</v>
      </c>
      <c r="F1078" s="25">
        <v>32</v>
      </c>
      <c r="G1078" s="25">
        <v>880.02</v>
      </c>
      <c r="H1078" s="25">
        <v>930</v>
      </c>
      <c r="I1078" s="25">
        <v>1008</v>
      </c>
      <c r="J1078" s="25">
        <v>1109.04</v>
      </c>
    </row>
    <row r="1079" spans="1:10" x14ac:dyDescent="0.25">
      <c r="A1079" s="24" t="s">
        <v>3173</v>
      </c>
      <c r="B1079" s="5" t="s">
        <v>3174</v>
      </c>
      <c r="C1079" s="17" t="str">
        <f t="shared" si="16"/>
        <v>ссылка на сайт</v>
      </c>
      <c r="D1079" s="6" t="s">
        <v>3175</v>
      </c>
      <c r="E1079" s="5" t="s">
        <v>13</v>
      </c>
      <c r="F1079" s="25">
        <v>29</v>
      </c>
      <c r="G1079" s="25">
        <v>741</v>
      </c>
      <c r="H1079" s="25">
        <v>754.02</v>
      </c>
      <c r="I1079" s="25">
        <v>812.04</v>
      </c>
      <c r="J1079" s="25">
        <v>871.02</v>
      </c>
    </row>
    <row r="1080" spans="1:10" x14ac:dyDescent="0.25">
      <c r="A1080" s="24" t="s">
        <v>3176</v>
      </c>
      <c r="B1080" s="5" t="s">
        <v>3177</v>
      </c>
      <c r="C1080" s="17" t="str">
        <f t="shared" si="16"/>
        <v>ссылка на сайт</v>
      </c>
      <c r="D1080" s="6" t="s">
        <v>3178</v>
      </c>
      <c r="E1080" s="5" t="s">
        <v>13</v>
      </c>
      <c r="F1080" s="25">
        <v>3</v>
      </c>
      <c r="G1080" s="25">
        <v>984</v>
      </c>
      <c r="H1080" s="25">
        <v>1091.04</v>
      </c>
      <c r="I1080" s="25">
        <v>1189.02</v>
      </c>
      <c r="J1080" s="25">
        <v>1296</v>
      </c>
    </row>
    <row r="1081" spans="1:10" x14ac:dyDescent="0.25">
      <c r="A1081" s="24" t="s">
        <v>3179</v>
      </c>
      <c r="B1081" s="5" t="s">
        <v>3180</v>
      </c>
      <c r="C1081" s="17" t="str">
        <f t="shared" si="16"/>
        <v>ссылка на сайт</v>
      </c>
      <c r="D1081" s="6" t="s">
        <v>3181</v>
      </c>
      <c r="E1081" s="5" t="s">
        <v>13</v>
      </c>
      <c r="F1081" s="25">
        <v>176</v>
      </c>
      <c r="G1081" s="25">
        <v>1406.04</v>
      </c>
      <c r="H1081" s="25">
        <v>1536</v>
      </c>
      <c r="I1081" s="25">
        <v>1678.02</v>
      </c>
      <c r="J1081" s="25">
        <v>1820.04</v>
      </c>
    </row>
    <row r="1082" spans="1:10" x14ac:dyDescent="0.25">
      <c r="A1082" s="24" t="s">
        <v>3182</v>
      </c>
      <c r="B1082" s="5" t="s">
        <v>3183</v>
      </c>
      <c r="C1082" s="17" t="str">
        <f t="shared" si="16"/>
        <v>ссылка на сайт</v>
      </c>
      <c r="D1082" s="6" t="s">
        <v>3184</v>
      </c>
      <c r="E1082" s="5" t="s">
        <v>13</v>
      </c>
      <c r="F1082" s="25">
        <v>889</v>
      </c>
      <c r="G1082" s="25">
        <v>2636.04</v>
      </c>
      <c r="H1082" s="25">
        <v>2789.04</v>
      </c>
      <c r="I1082" s="25">
        <v>3000</v>
      </c>
      <c r="J1082" s="25">
        <v>3281.04</v>
      </c>
    </row>
    <row r="1083" spans="1:10" x14ac:dyDescent="0.25">
      <c r="A1083" s="24" t="s">
        <v>3185</v>
      </c>
      <c r="B1083" s="5" t="s">
        <v>3186</v>
      </c>
      <c r="C1083" s="17" t="str">
        <f t="shared" si="16"/>
        <v>ссылка на сайт</v>
      </c>
      <c r="D1083" s="6" t="s">
        <v>3187</v>
      </c>
      <c r="E1083" s="5" t="s">
        <v>13</v>
      </c>
      <c r="F1083" s="25">
        <v>151</v>
      </c>
      <c r="G1083" s="25">
        <v>2635.02</v>
      </c>
      <c r="H1083" s="25">
        <v>2787</v>
      </c>
      <c r="I1083" s="25">
        <v>2998.02</v>
      </c>
      <c r="J1083" s="25">
        <v>3279</v>
      </c>
    </row>
    <row r="1084" spans="1:10" x14ac:dyDescent="0.25">
      <c r="A1084" s="24" t="s">
        <v>3188</v>
      </c>
      <c r="B1084" s="5" t="s">
        <v>3189</v>
      </c>
      <c r="C1084" s="17" t="str">
        <f t="shared" si="16"/>
        <v>ссылка на сайт</v>
      </c>
      <c r="D1084" s="6" t="s">
        <v>3190</v>
      </c>
      <c r="E1084" s="5" t="s">
        <v>13</v>
      </c>
      <c r="F1084" s="25">
        <v>8</v>
      </c>
      <c r="G1084" s="25">
        <v>663</v>
      </c>
      <c r="H1084" s="25">
        <v>701.04</v>
      </c>
      <c r="I1084" s="25">
        <v>759</v>
      </c>
      <c r="J1084" s="25">
        <v>835.02</v>
      </c>
    </row>
    <row r="1085" spans="1:10" x14ac:dyDescent="0.25">
      <c r="A1085" s="24" t="s">
        <v>3191</v>
      </c>
      <c r="B1085" s="5" t="s">
        <v>3192</v>
      </c>
      <c r="C1085" s="17" t="str">
        <f t="shared" si="16"/>
        <v>ссылка на сайт</v>
      </c>
      <c r="D1085" s="6" t="s">
        <v>3193</v>
      </c>
      <c r="E1085" s="5" t="s">
        <v>13</v>
      </c>
      <c r="F1085" s="25">
        <v>98</v>
      </c>
      <c r="G1085" s="25">
        <v>413.04</v>
      </c>
      <c r="H1085" s="25">
        <v>444</v>
      </c>
      <c r="I1085" s="25">
        <v>483</v>
      </c>
      <c r="J1085" s="25">
        <v>515.04</v>
      </c>
    </row>
    <row r="1086" spans="1:10" x14ac:dyDescent="0.25">
      <c r="A1086" s="24" t="s">
        <v>3194</v>
      </c>
      <c r="B1086" s="5" t="s">
        <v>3195</v>
      </c>
      <c r="C1086" s="17" t="str">
        <f t="shared" si="16"/>
        <v>ссылка на сайт</v>
      </c>
      <c r="D1086" s="6" t="s">
        <v>3196</v>
      </c>
      <c r="E1086" s="5" t="s">
        <v>13</v>
      </c>
      <c r="F1086" s="25">
        <v>77</v>
      </c>
      <c r="G1086" s="25">
        <v>1964.04</v>
      </c>
      <c r="H1086" s="25">
        <v>2078.04</v>
      </c>
      <c r="I1086" s="25">
        <v>2235</v>
      </c>
      <c r="J1086" s="25">
        <v>2445</v>
      </c>
    </row>
    <row r="1087" spans="1:10" ht="30" x14ac:dyDescent="0.25">
      <c r="A1087" s="24" t="s">
        <v>3197</v>
      </c>
      <c r="B1087" s="5" t="s">
        <v>3198</v>
      </c>
      <c r="C1087" s="17" t="str">
        <f t="shared" si="16"/>
        <v>ссылка на сайт</v>
      </c>
      <c r="D1087" s="6" t="s">
        <v>3199</v>
      </c>
      <c r="E1087" s="5" t="s">
        <v>13</v>
      </c>
      <c r="F1087" s="25">
        <v>14</v>
      </c>
      <c r="G1087" s="25">
        <v>1453.02</v>
      </c>
      <c r="H1087" s="25">
        <v>1537.02</v>
      </c>
      <c r="I1087" s="25">
        <v>1654.02</v>
      </c>
      <c r="J1087" s="25">
        <v>1809</v>
      </c>
    </row>
    <row r="1088" spans="1:10" ht="30" x14ac:dyDescent="0.25">
      <c r="A1088" s="24" t="s">
        <v>3200</v>
      </c>
      <c r="B1088" s="5" t="s">
        <v>3201</v>
      </c>
      <c r="C1088" s="17" t="str">
        <f t="shared" si="16"/>
        <v>ссылка на сайт</v>
      </c>
      <c r="D1088" s="6" t="s">
        <v>3202</v>
      </c>
      <c r="E1088" s="5" t="s">
        <v>13</v>
      </c>
      <c r="F1088" s="25">
        <v>120</v>
      </c>
      <c r="G1088" s="25">
        <v>522</v>
      </c>
      <c r="H1088" s="25">
        <v>536.04</v>
      </c>
      <c r="I1088" s="25">
        <v>581.04</v>
      </c>
      <c r="J1088" s="25">
        <v>627</v>
      </c>
    </row>
    <row r="1089" spans="1:10" x14ac:dyDescent="0.25">
      <c r="A1089" s="24" t="s">
        <v>3203</v>
      </c>
      <c r="B1089" s="5" t="s">
        <v>3204</v>
      </c>
      <c r="C1089" s="17" t="str">
        <f t="shared" si="16"/>
        <v>ссылка на сайт</v>
      </c>
      <c r="D1089" s="6" t="s">
        <v>3205</v>
      </c>
      <c r="E1089" s="5" t="s">
        <v>13</v>
      </c>
      <c r="F1089" s="25">
        <v>5</v>
      </c>
      <c r="G1089" s="25">
        <v>2509.02</v>
      </c>
      <c r="H1089" s="25">
        <v>2553</v>
      </c>
      <c r="I1089" s="25">
        <v>2731.02</v>
      </c>
      <c r="J1089" s="25">
        <v>2930.04</v>
      </c>
    </row>
    <row r="1090" spans="1:10" x14ac:dyDescent="0.25">
      <c r="A1090" s="24" t="s">
        <v>3206</v>
      </c>
      <c r="B1090" s="5" t="s">
        <v>3207</v>
      </c>
      <c r="C1090" s="17" t="str">
        <f t="shared" si="16"/>
        <v>ссылка на сайт</v>
      </c>
      <c r="D1090" s="6" t="s">
        <v>3208</v>
      </c>
      <c r="E1090" s="5" t="s">
        <v>13</v>
      </c>
      <c r="F1090" s="25">
        <v>6</v>
      </c>
      <c r="G1090" s="25">
        <v>2776.02</v>
      </c>
      <c r="H1090" s="25">
        <v>2826</v>
      </c>
      <c r="I1090" s="25">
        <v>3022.02</v>
      </c>
      <c r="J1090" s="25">
        <v>3243</v>
      </c>
    </row>
    <row r="1091" spans="1:10" x14ac:dyDescent="0.25">
      <c r="A1091" s="24" t="s">
        <v>3209</v>
      </c>
      <c r="B1091" s="5" t="s">
        <v>3210</v>
      </c>
      <c r="C1091" s="17" t="str">
        <f t="shared" ref="C1091:C1154" si="17">HYPERLINK("https://www.autoopt.ru/catalog/"&amp;A1091&amp;"-?utm_source=price&amp;utm_medium=price","ссылка на сайт")</f>
        <v>ссылка на сайт</v>
      </c>
      <c r="D1091" s="6" t="s">
        <v>3211</v>
      </c>
      <c r="E1091" s="5" t="s">
        <v>13</v>
      </c>
      <c r="F1091" s="25">
        <v>50</v>
      </c>
      <c r="G1091" s="25">
        <v>2064</v>
      </c>
      <c r="H1091" s="25">
        <v>2101.02</v>
      </c>
      <c r="I1091" s="25">
        <v>2247</v>
      </c>
      <c r="J1091" s="25">
        <v>2412</v>
      </c>
    </row>
    <row r="1092" spans="1:10" x14ac:dyDescent="0.25">
      <c r="A1092" s="24" t="s">
        <v>3212</v>
      </c>
      <c r="B1092" s="5" t="s">
        <v>3213</v>
      </c>
      <c r="C1092" s="17" t="str">
        <f t="shared" si="17"/>
        <v>ссылка на сайт</v>
      </c>
      <c r="D1092" s="6" t="s">
        <v>3211</v>
      </c>
      <c r="E1092" s="5" t="s">
        <v>13</v>
      </c>
      <c r="F1092" s="25">
        <v>27</v>
      </c>
      <c r="G1092" s="25">
        <v>2274</v>
      </c>
      <c r="H1092" s="25">
        <v>2314.02</v>
      </c>
      <c r="I1092" s="25">
        <v>2475</v>
      </c>
      <c r="J1092" s="25">
        <v>2657.04</v>
      </c>
    </row>
    <row r="1093" spans="1:10" x14ac:dyDescent="0.25">
      <c r="A1093" s="24" t="s">
        <v>3214</v>
      </c>
      <c r="B1093" s="5" t="s">
        <v>3215</v>
      </c>
      <c r="C1093" s="17" t="str">
        <f t="shared" si="17"/>
        <v>ссылка на сайт</v>
      </c>
      <c r="D1093" s="6" t="s">
        <v>3216</v>
      </c>
      <c r="E1093" s="5" t="s">
        <v>13</v>
      </c>
      <c r="F1093" s="25">
        <v>7</v>
      </c>
      <c r="G1093" s="25">
        <v>2776.02</v>
      </c>
      <c r="H1093" s="25">
        <v>2826</v>
      </c>
      <c r="I1093" s="25">
        <v>3022.02</v>
      </c>
      <c r="J1093" s="25">
        <v>3243</v>
      </c>
    </row>
    <row r="1094" spans="1:10" x14ac:dyDescent="0.25">
      <c r="A1094" s="24" t="s">
        <v>3217</v>
      </c>
      <c r="B1094" s="5" t="s">
        <v>3218</v>
      </c>
      <c r="C1094" s="17" t="str">
        <f t="shared" si="17"/>
        <v>ссылка на сайт</v>
      </c>
      <c r="D1094" s="6" t="s">
        <v>3219</v>
      </c>
      <c r="E1094" s="5" t="s">
        <v>13</v>
      </c>
      <c r="F1094" s="25">
        <v>46</v>
      </c>
      <c r="G1094" s="25">
        <v>2285.04</v>
      </c>
      <c r="H1094" s="25">
        <v>2326.02</v>
      </c>
      <c r="I1094" s="25">
        <v>2488.02</v>
      </c>
      <c r="J1094" s="25">
        <v>2670</v>
      </c>
    </row>
    <row r="1095" spans="1:10" x14ac:dyDescent="0.25">
      <c r="A1095" s="24" t="s">
        <v>3220</v>
      </c>
      <c r="B1095" s="5" t="s">
        <v>3221</v>
      </c>
      <c r="C1095" s="17" t="str">
        <f t="shared" si="17"/>
        <v>ссылка на сайт</v>
      </c>
      <c r="D1095" s="6" t="s">
        <v>3219</v>
      </c>
      <c r="E1095" s="5" t="s">
        <v>13</v>
      </c>
      <c r="F1095" s="25">
        <v>30</v>
      </c>
      <c r="G1095" s="25">
        <v>3023.04</v>
      </c>
      <c r="H1095" s="25">
        <v>3077.04</v>
      </c>
      <c r="I1095" s="25">
        <v>3291</v>
      </c>
      <c r="J1095" s="25">
        <v>3532.02</v>
      </c>
    </row>
    <row r="1096" spans="1:10" x14ac:dyDescent="0.25">
      <c r="A1096" s="24" t="s">
        <v>3222</v>
      </c>
      <c r="B1096" s="5" t="s">
        <v>3223</v>
      </c>
      <c r="C1096" s="17" t="str">
        <f t="shared" si="17"/>
        <v>ссылка на сайт</v>
      </c>
      <c r="D1096" s="6" t="s">
        <v>3224</v>
      </c>
      <c r="E1096" s="5" t="s">
        <v>13</v>
      </c>
      <c r="F1096" s="25">
        <v>10</v>
      </c>
      <c r="G1096" s="25">
        <v>2289</v>
      </c>
      <c r="H1096" s="25">
        <v>2330.04</v>
      </c>
      <c r="I1096" s="25">
        <v>2492.04</v>
      </c>
      <c r="J1096" s="25">
        <v>2674.02</v>
      </c>
    </row>
    <row r="1097" spans="1:10" x14ac:dyDescent="0.25">
      <c r="A1097" s="24" t="s">
        <v>3225</v>
      </c>
      <c r="B1097" s="5" t="s">
        <v>3226</v>
      </c>
      <c r="C1097" s="17" t="str">
        <f t="shared" si="17"/>
        <v>ссылка на сайт</v>
      </c>
      <c r="D1097" s="6" t="s">
        <v>3227</v>
      </c>
      <c r="E1097" s="5" t="s">
        <v>13</v>
      </c>
      <c r="F1097" s="25">
        <v>42</v>
      </c>
      <c r="G1097" s="25">
        <v>3013.02</v>
      </c>
      <c r="H1097" s="25">
        <v>3067.02</v>
      </c>
      <c r="I1097" s="25">
        <v>3280.02</v>
      </c>
      <c r="J1097" s="25">
        <v>3520.02</v>
      </c>
    </row>
    <row r="1098" spans="1:10" x14ac:dyDescent="0.25">
      <c r="A1098" s="24" t="s">
        <v>3228</v>
      </c>
      <c r="B1098" s="5" t="s">
        <v>3229</v>
      </c>
      <c r="C1098" s="17" t="str">
        <f t="shared" si="17"/>
        <v>ссылка на сайт</v>
      </c>
      <c r="D1098" s="6" t="s">
        <v>3230</v>
      </c>
      <c r="E1098" s="5" t="s">
        <v>13</v>
      </c>
      <c r="F1098" s="25">
        <v>51</v>
      </c>
      <c r="G1098" s="25">
        <v>2753.04</v>
      </c>
      <c r="H1098" s="25">
        <v>2802</v>
      </c>
      <c r="I1098" s="25">
        <v>2997</v>
      </c>
      <c r="J1098" s="25">
        <v>3216</v>
      </c>
    </row>
    <row r="1099" spans="1:10" x14ac:dyDescent="0.25">
      <c r="A1099" s="24" t="s">
        <v>3231</v>
      </c>
      <c r="B1099" s="5" t="s">
        <v>3232</v>
      </c>
      <c r="C1099" s="17" t="str">
        <f t="shared" si="17"/>
        <v>ссылка на сайт</v>
      </c>
      <c r="D1099" s="6" t="s">
        <v>3233</v>
      </c>
      <c r="E1099" s="5" t="s">
        <v>13</v>
      </c>
      <c r="F1099" s="25">
        <v>41</v>
      </c>
      <c r="G1099" s="25">
        <v>2796</v>
      </c>
      <c r="H1099" s="25">
        <v>2846.04</v>
      </c>
      <c r="I1099" s="25">
        <v>3044.04</v>
      </c>
      <c r="J1099" s="25">
        <v>3266.04</v>
      </c>
    </row>
    <row r="1100" spans="1:10" x14ac:dyDescent="0.25">
      <c r="A1100" s="24" t="s">
        <v>3234</v>
      </c>
      <c r="B1100" s="5" t="s">
        <v>3235</v>
      </c>
      <c r="C1100" s="17" t="str">
        <f t="shared" si="17"/>
        <v>ссылка на сайт</v>
      </c>
      <c r="D1100" s="6" t="s">
        <v>3236</v>
      </c>
      <c r="E1100" s="5" t="s">
        <v>13</v>
      </c>
      <c r="F1100" s="25">
        <v>7</v>
      </c>
      <c r="G1100" s="25">
        <v>3907.02</v>
      </c>
      <c r="H1100" s="25">
        <v>4135.0200000000004</v>
      </c>
      <c r="I1100" s="25">
        <v>4415.04</v>
      </c>
      <c r="J1100" s="25">
        <v>4696.0200000000004</v>
      </c>
    </row>
    <row r="1101" spans="1:10" x14ac:dyDescent="0.25">
      <c r="A1101" s="24" t="s">
        <v>3237</v>
      </c>
      <c r="B1101" s="5" t="s">
        <v>3238</v>
      </c>
      <c r="C1101" s="17" t="str">
        <f t="shared" si="17"/>
        <v>ссылка на сайт</v>
      </c>
      <c r="D1101" s="6" t="s">
        <v>3239</v>
      </c>
      <c r="E1101" s="5" t="s">
        <v>13</v>
      </c>
      <c r="F1101" s="25">
        <v>26</v>
      </c>
      <c r="G1101" s="25">
        <v>1957.02</v>
      </c>
      <c r="H1101" s="25">
        <v>2070</v>
      </c>
      <c r="I1101" s="25">
        <v>2227.02</v>
      </c>
      <c r="J1101" s="25">
        <v>2435.04</v>
      </c>
    </row>
    <row r="1102" spans="1:10" x14ac:dyDescent="0.25">
      <c r="A1102" s="24" t="s">
        <v>3240</v>
      </c>
      <c r="B1102" s="5" t="s">
        <v>3241</v>
      </c>
      <c r="C1102" s="17" t="str">
        <f t="shared" si="17"/>
        <v>ссылка на сайт</v>
      </c>
      <c r="D1102" s="6" t="s">
        <v>3242</v>
      </c>
      <c r="E1102" s="5" t="s">
        <v>13</v>
      </c>
      <c r="F1102" s="25">
        <v>29</v>
      </c>
      <c r="G1102" s="25">
        <v>3728.04</v>
      </c>
      <c r="H1102" s="25">
        <v>3946.02</v>
      </c>
      <c r="I1102" s="25">
        <v>4213.0200000000004</v>
      </c>
      <c r="J1102" s="25">
        <v>4481.04</v>
      </c>
    </row>
    <row r="1103" spans="1:10" x14ac:dyDescent="0.25">
      <c r="A1103" s="24" t="s">
        <v>3243</v>
      </c>
      <c r="B1103" s="5" t="s">
        <v>3244</v>
      </c>
      <c r="C1103" s="17" t="str">
        <f t="shared" si="17"/>
        <v>ссылка на сайт</v>
      </c>
      <c r="D1103" s="6" t="s">
        <v>3245</v>
      </c>
      <c r="E1103" s="5" t="s">
        <v>13</v>
      </c>
      <c r="F1103" s="25">
        <v>8</v>
      </c>
      <c r="G1103" s="25">
        <v>1854</v>
      </c>
      <c r="H1103" s="25">
        <v>1961.04</v>
      </c>
      <c r="I1103" s="25">
        <v>2109</v>
      </c>
      <c r="J1103" s="25">
        <v>2307</v>
      </c>
    </row>
    <row r="1104" spans="1:10" x14ac:dyDescent="0.25">
      <c r="A1104" s="24" t="s">
        <v>3246</v>
      </c>
      <c r="B1104" s="5" t="s">
        <v>3247</v>
      </c>
      <c r="C1104" s="17" t="str">
        <f t="shared" si="17"/>
        <v>ссылка на сайт</v>
      </c>
      <c r="D1104" s="6" t="s">
        <v>3248</v>
      </c>
      <c r="E1104" s="5" t="s">
        <v>13</v>
      </c>
      <c r="F1104" s="25">
        <v>21</v>
      </c>
      <c r="G1104" s="25">
        <v>4414.0200000000004</v>
      </c>
      <c r="H1104" s="25">
        <v>4671</v>
      </c>
      <c r="I1104" s="25">
        <v>4988.04</v>
      </c>
      <c r="J1104" s="25">
        <v>5304</v>
      </c>
    </row>
    <row r="1105" spans="1:10" x14ac:dyDescent="0.25">
      <c r="A1105" s="24" t="s">
        <v>3249</v>
      </c>
      <c r="B1105" s="5" t="s">
        <v>3250</v>
      </c>
      <c r="C1105" s="17" t="str">
        <f t="shared" si="17"/>
        <v>ссылка на сайт</v>
      </c>
      <c r="D1105" s="6" t="s">
        <v>3251</v>
      </c>
      <c r="E1105" s="5" t="s">
        <v>13</v>
      </c>
      <c r="F1105" s="25">
        <v>4</v>
      </c>
      <c r="G1105" s="25">
        <v>4707</v>
      </c>
      <c r="H1105" s="25">
        <v>4792.0200000000004</v>
      </c>
      <c r="I1105" s="25">
        <v>5128.0200000000004</v>
      </c>
      <c r="J1105" s="25">
        <v>5464.02</v>
      </c>
    </row>
    <row r="1106" spans="1:10" x14ac:dyDescent="0.25">
      <c r="A1106" s="24" t="s">
        <v>3252</v>
      </c>
      <c r="B1106" s="5" t="s">
        <v>3253</v>
      </c>
      <c r="C1106" s="17" t="str">
        <f t="shared" si="17"/>
        <v>ссылка на сайт</v>
      </c>
      <c r="D1106" s="6" t="s">
        <v>3254</v>
      </c>
      <c r="E1106" s="5" t="s">
        <v>13</v>
      </c>
      <c r="F1106" s="25">
        <v>5</v>
      </c>
      <c r="G1106" s="25">
        <v>4426.0200000000004</v>
      </c>
      <c r="H1106" s="25">
        <v>4505.04</v>
      </c>
      <c r="I1106" s="25">
        <v>4821</v>
      </c>
      <c r="J1106" s="25">
        <v>5138.04</v>
      </c>
    </row>
    <row r="1107" spans="1:10" x14ac:dyDescent="0.25">
      <c r="A1107" s="24" t="s">
        <v>3255</v>
      </c>
      <c r="B1107" s="5" t="s">
        <v>3256</v>
      </c>
      <c r="C1107" s="17" t="str">
        <f t="shared" si="17"/>
        <v>ссылка на сайт</v>
      </c>
      <c r="D1107" s="6" t="s">
        <v>3257</v>
      </c>
      <c r="E1107" s="5" t="s">
        <v>13</v>
      </c>
      <c r="F1107" s="25">
        <v>4</v>
      </c>
      <c r="G1107" s="25">
        <v>4168.0200000000004</v>
      </c>
      <c r="H1107" s="25">
        <v>4243.0200000000004</v>
      </c>
      <c r="I1107" s="25">
        <v>4540.0200000000004</v>
      </c>
      <c r="J1107" s="25">
        <v>4838.04</v>
      </c>
    </row>
    <row r="1108" spans="1:10" x14ac:dyDescent="0.25">
      <c r="A1108" s="24" t="s">
        <v>3258</v>
      </c>
      <c r="B1108" s="5" t="s">
        <v>3259</v>
      </c>
      <c r="C1108" s="17" t="str">
        <f t="shared" si="17"/>
        <v>ссылка на сайт</v>
      </c>
      <c r="D1108" s="6" t="s">
        <v>3260</v>
      </c>
      <c r="E1108" s="5" t="s">
        <v>13</v>
      </c>
      <c r="F1108" s="25">
        <v>3</v>
      </c>
      <c r="G1108" s="25">
        <v>4356</v>
      </c>
      <c r="H1108" s="25">
        <v>4434</v>
      </c>
      <c r="I1108" s="25">
        <v>4745.04</v>
      </c>
      <c r="J1108" s="25">
        <v>5057.04</v>
      </c>
    </row>
    <row r="1109" spans="1:10" x14ac:dyDescent="0.25">
      <c r="A1109" s="24" t="s">
        <v>3261</v>
      </c>
      <c r="B1109" s="5" t="s">
        <v>3262</v>
      </c>
      <c r="C1109" s="17" t="str">
        <f t="shared" si="17"/>
        <v>ссылка на сайт</v>
      </c>
      <c r="D1109" s="6" t="s">
        <v>3263</v>
      </c>
      <c r="E1109" s="5" t="s">
        <v>13</v>
      </c>
      <c r="F1109" s="25">
        <v>273</v>
      </c>
      <c r="G1109" s="25">
        <v>1161</v>
      </c>
      <c r="H1109" s="25">
        <v>1182</v>
      </c>
      <c r="I1109" s="25">
        <v>1264.02</v>
      </c>
      <c r="J1109" s="25">
        <v>1356</v>
      </c>
    </row>
    <row r="1110" spans="1:10" x14ac:dyDescent="0.25">
      <c r="A1110" s="24" t="s">
        <v>3264</v>
      </c>
      <c r="B1110" s="5" t="s">
        <v>3265</v>
      </c>
      <c r="C1110" s="17" t="str">
        <f t="shared" si="17"/>
        <v>ссылка на сайт</v>
      </c>
      <c r="D1110" s="6" t="s">
        <v>3263</v>
      </c>
      <c r="E1110" s="5" t="s">
        <v>13</v>
      </c>
      <c r="F1110" s="25">
        <v>50</v>
      </c>
      <c r="G1110" s="25">
        <v>1276.02</v>
      </c>
      <c r="H1110" s="25">
        <v>1298.04</v>
      </c>
      <c r="I1110" s="25">
        <v>1389</v>
      </c>
      <c r="J1110" s="25">
        <v>1490.04</v>
      </c>
    </row>
    <row r="1111" spans="1:10" x14ac:dyDescent="0.25">
      <c r="A1111" s="24" t="s">
        <v>3266</v>
      </c>
      <c r="B1111" s="5" t="s">
        <v>3267</v>
      </c>
      <c r="C1111" s="17" t="str">
        <f t="shared" si="17"/>
        <v>ссылка на сайт</v>
      </c>
      <c r="D1111" s="6" t="s">
        <v>3263</v>
      </c>
      <c r="E1111" s="5" t="s">
        <v>13</v>
      </c>
      <c r="F1111" s="25">
        <v>40</v>
      </c>
      <c r="G1111" s="25">
        <v>807</v>
      </c>
      <c r="H1111" s="25">
        <v>821.04</v>
      </c>
      <c r="I1111" s="25">
        <v>885</v>
      </c>
      <c r="J1111" s="25">
        <v>948</v>
      </c>
    </row>
    <row r="1112" spans="1:10" x14ac:dyDescent="0.25">
      <c r="A1112" s="24" t="s">
        <v>3268</v>
      </c>
      <c r="B1112" s="5" t="s">
        <v>3269</v>
      </c>
      <c r="C1112" s="17" t="str">
        <f t="shared" si="17"/>
        <v>ссылка на сайт</v>
      </c>
      <c r="D1112" s="6" t="s">
        <v>3263</v>
      </c>
      <c r="E1112" s="5" t="s">
        <v>13</v>
      </c>
      <c r="F1112" s="25">
        <v>12</v>
      </c>
      <c r="G1112" s="25">
        <v>584.04</v>
      </c>
      <c r="H1112" s="25">
        <v>617.04</v>
      </c>
      <c r="I1112" s="25">
        <v>669</v>
      </c>
      <c r="J1112" s="25">
        <v>735</v>
      </c>
    </row>
    <row r="1113" spans="1:10" x14ac:dyDescent="0.25">
      <c r="A1113" s="24" t="s">
        <v>3270</v>
      </c>
      <c r="B1113" s="5" t="s">
        <v>3271</v>
      </c>
      <c r="C1113" s="17" t="str">
        <f t="shared" si="17"/>
        <v>ссылка на сайт</v>
      </c>
      <c r="D1113" s="6" t="s">
        <v>3272</v>
      </c>
      <c r="E1113" s="5" t="s">
        <v>13</v>
      </c>
      <c r="F1113" s="25">
        <v>41</v>
      </c>
      <c r="G1113" s="25">
        <v>1056</v>
      </c>
      <c r="H1113" s="25">
        <v>1074</v>
      </c>
      <c r="I1113" s="25">
        <v>1158</v>
      </c>
      <c r="J1113" s="25">
        <v>1241.04</v>
      </c>
    </row>
    <row r="1114" spans="1:10" x14ac:dyDescent="0.25">
      <c r="A1114" s="24" t="s">
        <v>3273</v>
      </c>
      <c r="B1114" s="5" t="s">
        <v>3274</v>
      </c>
      <c r="C1114" s="17" t="str">
        <f t="shared" si="17"/>
        <v>ссылка на сайт</v>
      </c>
      <c r="D1114" s="6" t="s">
        <v>3272</v>
      </c>
      <c r="E1114" s="5" t="s">
        <v>13</v>
      </c>
      <c r="F1114" s="25">
        <v>9</v>
      </c>
      <c r="G1114" s="25">
        <v>1093.02</v>
      </c>
      <c r="H1114" s="25">
        <v>1156.02</v>
      </c>
      <c r="I1114" s="25">
        <v>1252.02</v>
      </c>
      <c r="J1114" s="25">
        <v>1377</v>
      </c>
    </row>
    <row r="1115" spans="1:10" x14ac:dyDescent="0.25">
      <c r="A1115" s="24" t="s">
        <v>3275</v>
      </c>
      <c r="B1115" s="5" t="s">
        <v>3276</v>
      </c>
      <c r="C1115" s="17" t="str">
        <f t="shared" si="17"/>
        <v>ссылка на сайт</v>
      </c>
      <c r="D1115" s="6" t="s">
        <v>3277</v>
      </c>
      <c r="E1115" s="5" t="s">
        <v>13</v>
      </c>
      <c r="F1115" s="25">
        <v>44</v>
      </c>
      <c r="G1115" s="25">
        <v>660</v>
      </c>
      <c r="H1115" s="25">
        <v>671.04</v>
      </c>
      <c r="I1115" s="25">
        <v>723</v>
      </c>
      <c r="J1115" s="25">
        <v>776.04</v>
      </c>
    </row>
    <row r="1116" spans="1:10" x14ac:dyDescent="0.25">
      <c r="A1116" s="24" t="s">
        <v>3278</v>
      </c>
      <c r="B1116" s="5" t="s">
        <v>3279</v>
      </c>
      <c r="C1116" s="17" t="str">
        <f t="shared" si="17"/>
        <v>ссылка на сайт</v>
      </c>
      <c r="D1116" s="6" t="s">
        <v>3280</v>
      </c>
      <c r="E1116" s="5" t="s">
        <v>13</v>
      </c>
      <c r="F1116" s="25">
        <v>268</v>
      </c>
      <c r="G1116" s="25">
        <v>753</v>
      </c>
      <c r="H1116" s="25">
        <v>766.02</v>
      </c>
      <c r="I1116" s="25">
        <v>826.02</v>
      </c>
      <c r="J1116" s="25">
        <v>885</v>
      </c>
    </row>
    <row r="1117" spans="1:10" x14ac:dyDescent="0.25">
      <c r="A1117" s="24" t="s">
        <v>3281</v>
      </c>
      <c r="B1117" s="5" t="s">
        <v>3282</v>
      </c>
      <c r="C1117" s="17" t="str">
        <f t="shared" si="17"/>
        <v>ссылка на сайт</v>
      </c>
      <c r="D1117" s="6" t="s">
        <v>3283</v>
      </c>
      <c r="E1117" s="5" t="s">
        <v>13</v>
      </c>
      <c r="F1117" s="25">
        <v>35</v>
      </c>
      <c r="G1117" s="25">
        <v>1143</v>
      </c>
      <c r="H1117" s="25">
        <v>1163.04</v>
      </c>
      <c r="I1117" s="25">
        <v>1244.04</v>
      </c>
      <c r="J1117" s="25">
        <v>1335</v>
      </c>
    </row>
    <row r="1118" spans="1:10" x14ac:dyDescent="0.25">
      <c r="A1118" s="24" t="s">
        <v>3284</v>
      </c>
      <c r="B1118" s="5" t="s">
        <v>3285</v>
      </c>
      <c r="C1118" s="17" t="str">
        <f t="shared" si="17"/>
        <v>ссылка на сайт</v>
      </c>
      <c r="D1118" s="6" t="s">
        <v>3283</v>
      </c>
      <c r="E1118" s="5" t="s">
        <v>13</v>
      </c>
      <c r="F1118" s="25">
        <v>20</v>
      </c>
      <c r="G1118" s="25">
        <v>1148.04</v>
      </c>
      <c r="H1118" s="25">
        <v>1168.02</v>
      </c>
      <c r="I1118" s="25">
        <v>1249.02</v>
      </c>
      <c r="J1118" s="25">
        <v>1341</v>
      </c>
    </row>
    <row r="1119" spans="1:10" x14ac:dyDescent="0.25">
      <c r="A1119" s="24" t="s">
        <v>3286</v>
      </c>
      <c r="B1119" s="5" t="s">
        <v>3287</v>
      </c>
      <c r="C1119" s="17" t="str">
        <f t="shared" si="17"/>
        <v>ссылка на сайт</v>
      </c>
      <c r="D1119" s="6" t="s">
        <v>3288</v>
      </c>
      <c r="E1119" s="5" t="s">
        <v>13</v>
      </c>
      <c r="F1119" s="25">
        <v>8</v>
      </c>
      <c r="G1119" s="25">
        <v>855</v>
      </c>
      <c r="H1119" s="25">
        <v>855</v>
      </c>
      <c r="I1119" s="25">
        <v>855</v>
      </c>
      <c r="J1119" s="25">
        <v>855</v>
      </c>
    </row>
    <row r="1120" spans="1:10" x14ac:dyDescent="0.25">
      <c r="A1120" s="24" t="s">
        <v>3289</v>
      </c>
      <c r="B1120" s="5" t="s">
        <v>3290</v>
      </c>
      <c r="C1120" s="17" t="str">
        <f t="shared" si="17"/>
        <v>ссылка на сайт</v>
      </c>
      <c r="D1120" s="6" t="s">
        <v>3291</v>
      </c>
      <c r="E1120" s="5" t="s">
        <v>13</v>
      </c>
      <c r="F1120" s="25">
        <v>64</v>
      </c>
      <c r="G1120" s="25">
        <v>944.04</v>
      </c>
      <c r="H1120" s="25">
        <v>960</v>
      </c>
      <c r="I1120" s="25">
        <v>1035</v>
      </c>
      <c r="J1120" s="25">
        <v>1109.04</v>
      </c>
    </row>
    <row r="1121" spans="1:10" x14ac:dyDescent="0.25">
      <c r="A1121" s="24" t="s">
        <v>3292</v>
      </c>
      <c r="B1121" s="5" t="s">
        <v>3293</v>
      </c>
      <c r="C1121" s="17" t="str">
        <f t="shared" si="17"/>
        <v>ссылка на сайт</v>
      </c>
      <c r="D1121" s="6" t="s">
        <v>3291</v>
      </c>
      <c r="E1121" s="5" t="s">
        <v>13</v>
      </c>
      <c r="F1121" s="25">
        <v>57</v>
      </c>
      <c r="G1121" s="25">
        <v>843</v>
      </c>
      <c r="H1121" s="25">
        <v>858</v>
      </c>
      <c r="I1121" s="25">
        <v>924</v>
      </c>
      <c r="J1121" s="25">
        <v>991.02</v>
      </c>
    </row>
    <row r="1122" spans="1:10" x14ac:dyDescent="0.25">
      <c r="A1122" s="24" t="s">
        <v>3294</v>
      </c>
      <c r="B1122" s="5" t="s">
        <v>3295</v>
      </c>
      <c r="C1122" s="17" t="str">
        <f t="shared" si="17"/>
        <v>ссылка на сайт</v>
      </c>
      <c r="D1122" s="6" t="s">
        <v>3291</v>
      </c>
      <c r="E1122" s="5" t="s">
        <v>13</v>
      </c>
      <c r="F1122" s="25">
        <v>13</v>
      </c>
      <c r="G1122" s="25">
        <v>970.02</v>
      </c>
      <c r="H1122" s="25">
        <v>987</v>
      </c>
      <c r="I1122" s="25">
        <v>1063.02</v>
      </c>
      <c r="J1122" s="25">
        <v>1140</v>
      </c>
    </row>
    <row r="1123" spans="1:10" x14ac:dyDescent="0.25">
      <c r="A1123" s="24" t="s">
        <v>3296</v>
      </c>
      <c r="B1123" s="5" t="s">
        <v>3297</v>
      </c>
      <c r="C1123" s="17" t="str">
        <f t="shared" si="17"/>
        <v>ссылка на сайт</v>
      </c>
      <c r="D1123" s="6" t="s">
        <v>3291</v>
      </c>
      <c r="E1123" s="5" t="s">
        <v>13</v>
      </c>
      <c r="F1123" s="25">
        <v>9</v>
      </c>
      <c r="G1123" s="25">
        <v>1089</v>
      </c>
      <c r="H1123" s="25">
        <v>1108.02</v>
      </c>
      <c r="I1123" s="25">
        <v>1194</v>
      </c>
      <c r="J1123" s="25">
        <v>1280.04</v>
      </c>
    </row>
    <row r="1124" spans="1:10" x14ac:dyDescent="0.25">
      <c r="A1124" s="24" t="s">
        <v>3298</v>
      </c>
      <c r="B1124" s="5" t="s">
        <v>3299</v>
      </c>
      <c r="C1124" s="17" t="str">
        <f t="shared" si="17"/>
        <v>ссылка на сайт</v>
      </c>
      <c r="D1124" s="6" t="s">
        <v>3300</v>
      </c>
      <c r="E1124" s="5" t="s">
        <v>13</v>
      </c>
      <c r="F1124" s="25">
        <v>12</v>
      </c>
      <c r="G1124" s="25">
        <v>750</v>
      </c>
      <c r="H1124" s="25">
        <v>755</v>
      </c>
      <c r="I1124" s="25">
        <v>760</v>
      </c>
      <c r="J1124" s="25">
        <v>765</v>
      </c>
    </row>
    <row r="1125" spans="1:10" x14ac:dyDescent="0.25">
      <c r="A1125" s="24" t="s">
        <v>3301</v>
      </c>
      <c r="B1125" s="5" t="s">
        <v>3302</v>
      </c>
      <c r="C1125" s="17" t="str">
        <f t="shared" si="17"/>
        <v>ссылка на сайт</v>
      </c>
      <c r="D1125" s="6" t="s">
        <v>3303</v>
      </c>
      <c r="E1125" s="5" t="s">
        <v>13</v>
      </c>
      <c r="F1125" s="25">
        <v>75</v>
      </c>
      <c r="G1125" s="25">
        <v>818.04</v>
      </c>
      <c r="H1125" s="25">
        <v>832.02</v>
      </c>
      <c r="I1125" s="25">
        <v>897</v>
      </c>
      <c r="J1125" s="25">
        <v>961.02</v>
      </c>
    </row>
    <row r="1126" spans="1:10" x14ac:dyDescent="0.25">
      <c r="A1126" s="24" t="s">
        <v>3304</v>
      </c>
      <c r="B1126" s="5" t="s">
        <v>3305</v>
      </c>
      <c r="C1126" s="17" t="str">
        <f t="shared" si="17"/>
        <v>ссылка на сайт</v>
      </c>
      <c r="D1126" s="6" t="s">
        <v>3306</v>
      </c>
      <c r="E1126" s="5" t="s">
        <v>13</v>
      </c>
      <c r="F1126" s="25">
        <v>43</v>
      </c>
      <c r="G1126" s="25">
        <v>695.04</v>
      </c>
      <c r="H1126" s="25">
        <v>707.04</v>
      </c>
      <c r="I1126" s="25">
        <v>762</v>
      </c>
      <c r="J1126" s="25">
        <v>817.02</v>
      </c>
    </row>
    <row r="1127" spans="1:10" x14ac:dyDescent="0.25">
      <c r="A1127" s="24" t="s">
        <v>3307</v>
      </c>
      <c r="B1127" s="5" t="s">
        <v>3308</v>
      </c>
      <c r="C1127" s="17" t="str">
        <f t="shared" si="17"/>
        <v>ссылка на сайт</v>
      </c>
      <c r="D1127" s="6" t="s">
        <v>3306</v>
      </c>
      <c r="E1127" s="5" t="s">
        <v>13</v>
      </c>
      <c r="F1127" s="25">
        <v>15</v>
      </c>
      <c r="G1127" s="25">
        <v>899.04</v>
      </c>
      <c r="H1127" s="25">
        <v>915</v>
      </c>
      <c r="I1127" s="25">
        <v>986.04</v>
      </c>
      <c r="J1127" s="25">
        <v>1056</v>
      </c>
    </row>
    <row r="1128" spans="1:10" x14ac:dyDescent="0.25">
      <c r="A1128" s="24" t="s">
        <v>3309</v>
      </c>
      <c r="B1128" s="5" t="s">
        <v>3310</v>
      </c>
      <c r="C1128" s="17" t="str">
        <f t="shared" si="17"/>
        <v>ссылка на сайт</v>
      </c>
      <c r="D1128" s="6" t="s">
        <v>3311</v>
      </c>
      <c r="E1128" s="5" t="s">
        <v>13</v>
      </c>
      <c r="F1128" s="25">
        <v>31</v>
      </c>
      <c r="G1128" s="25">
        <v>852</v>
      </c>
      <c r="H1128" s="25">
        <v>866.04</v>
      </c>
      <c r="I1128" s="25">
        <v>934.02</v>
      </c>
      <c r="J1128" s="25">
        <v>1001.04</v>
      </c>
    </row>
    <row r="1129" spans="1:10" x14ac:dyDescent="0.25">
      <c r="A1129" s="24" t="s">
        <v>3312</v>
      </c>
      <c r="B1129" s="5" t="s">
        <v>3313</v>
      </c>
      <c r="C1129" s="17" t="str">
        <f t="shared" si="17"/>
        <v>ссылка на сайт</v>
      </c>
      <c r="D1129" s="6" t="s">
        <v>3314</v>
      </c>
      <c r="E1129" s="5" t="s">
        <v>13</v>
      </c>
      <c r="F1129" s="25">
        <v>66</v>
      </c>
      <c r="G1129" s="25">
        <v>1058.04</v>
      </c>
      <c r="H1129" s="25">
        <v>1077</v>
      </c>
      <c r="I1129" s="25">
        <v>1160.04</v>
      </c>
      <c r="J1129" s="25">
        <v>1244.04</v>
      </c>
    </row>
    <row r="1130" spans="1:10" x14ac:dyDescent="0.25">
      <c r="A1130" s="24" t="s">
        <v>3315</v>
      </c>
      <c r="B1130" s="5" t="s">
        <v>3316</v>
      </c>
      <c r="C1130" s="17" t="str">
        <f t="shared" si="17"/>
        <v>ссылка на сайт</v>
      </c>
      <c r="D1130" s="6" t="s">
        <v>3317</v>
      </c>
      <c r="E1130" s="5" t="s">
        <v>13</v>
      </c>
      <c r="F1130" s="25">
        <v>13</v>
      </c>
      <c r="G1130" s="25">
        <v>1235.04</v>
      </c>
      <c r="H1130" s="25">
        <v>1257</v>
      </c>
      <c r="I1130" s="25">
        <v>1345.02</v>
      </c>
      <c r="J1130" s="25">
        <v>1443</v>
      </c>
    </row>
    <row r="1131" spans="1:10" x14ac:dyDescent="0.25">
      <c r="A1131" s="24" t="s">
        <v>3318</v>
      </c>
      <c r="B1131" s="5" t="s">
        <v>3319</v>
      </c>
      <c r="C1131" s="17" t="str">
        <f t="shared" si="17"/>
        <v>ссылка на сайт</v>
      </c>
      <c r="D1131" s="6" t="s">
        <v>3320</v>
      </c>
      <c r="E1131" s="5" t="s">
        <v>13</v>
      </c>
      <c r="F1131" s="25">
        <v>40</v>
      </c>
      <c r="G1131" s="25">
        <v>1030.02</v>
      </c>
      <c r="H1131" s="25">
        <v>1048.02</v>
      </c>
      <c r="I1131" s="25">
        <v>1129.02</v>
      </c>
      <c r="J1131" s="25">
        <v>1210.02</v>
      </c>
    </row>
    <row r="1132" spans="1:10" x14ac:dyDescent="0.25">
      <c r="A1132" s="24" t="s">
        <v>3321</v>
      </c>
      <c r="B1132" s="5" t="s">
        <v>3322</v>
      </c>
      <c r="C1132" s="17" t="str">
        <f t="shared" si="17"/>
        <v>ссылка на сайт</v>
      </c>
      <c r="D1132" s="6" t="s">
        <v>3323</v>
      </c>
      <c r="E1132" s="5" t="s">
        <v>13</v>
      </c>
      <c r="F1132" s="25">
        <v>91</v>
      </c>
      <c r="G1132" s="25">
        <v>1141.02</v>
      </c>
      <c r="H1132" s="25">
        <v>1162.02</v>
      </c>
      <c r="I1132" s="25">
        <v>1242</v>
      </c>
      <c r="J1132" s="25">
        <v>1333.02</v>
      </c>
    </row>
    <row r="1133" spans="1:10" x14ac:dyDescent="0.25">
      <c r="A1133" s="24" t="s">
        <v>3324</v>
      </c>
      <c r="B1133" s="5" t="s">
        <v>3325</v>
      </c>
      <c r="C1133" s="17" t="str">
        <f t="shared" si="17"/>
        <v>ссылка на сайт</v>
      </c>
      <c r="D1133" s="6" t="s">
        <v>3326</v>
      </c>
      <c r="E1133" s="5" t="s">
        <v>13</v>
      </c>
      <c r="F1133" s="25">
        <v>366</v>
      </c>
      <c r="G1133" s="25">
        <v>1289.04</v>
      </c>
      <c r="H1133" s="25">
        <v>1312.02</v>
      </c>
      <c r="I1133" s="25">
        <v>1404</v>
      </c>
      <c r="J1133" s="25">
        <v>1506</v>
      </c>
    </row>
    <row r="1134" spans="1:10" x14ac:dyDescent="0.25">
      <c r="A1134" s="24" t="s">
        <v>3327</v>
      </c>
      <c r="B1134" s="5" t="s">
        <v>3328</v>
      </c>
      <c r="C1134" s="17" t="str">
        <f t="shared" si="17"/>
        <v>ссылка на сайт</v>
      </c>
      <c r="D1134" s="6" t="s">
        <v>3329</v>
      </c>
      <c r="E1134" s="5" t="s">
        <v>13</v>
      </c>
      <c r="F1134" s="25">
        <v>15</v>
      </c>
      <c r="G1134" s="25">
        <v>741</v>
      </c>
      <c r="H1134" s="25">
        <v>754.02</v>
      </c>
      <c r="I1134" s="25">
        <v>812.04</v>
      </c>
      <c r="J1134" s="25">
        <v>871.02</v>
      </c>
    </row>
    <row r="1135" spans="1:10" x14ac:dyDescent="0.25">
      <c r="A1135" s="24" t="s">
        <v>3330</v>
      </c>
      <c r="B1135" s="5" t="s">
        <v>3331</v>
      </c>
      <c r="C1135" s="17" t="str">
        <f t="shared" si="17"/>
        <v>ссылка на сайт</v>
      </c>
      <c r="D1135" s="6" t="s">
        <v>3332</v>
      </c>
      <c r="E1135" s="5" t="s">
        <v>13</v>
      </c>
      <c r="F1135" s="25">
        <v>26</v>
      </c>
      <c r="G1135" s="25">
        <v>1027.02</v>
      </c>
      <c r="H1135" s="25">
        <v>1045.02</v>
      </c>
      <c r="I1135" s="25">
        <v>1126.02</v>
      </c>
      <c r="J1135" s="25">
        <v>1207.02</v>
      </c>
    </row>
    <row r="1136" spans="1:10" x14ac:dyDescent="0.25">
      <c r="A1136" s="24" t="s">
        <v>3333</v>
      </c>
      <c r="B1136" s="5" t="s">
        <v>3334</v>
      </c>
      <c r="C1136" s="17" t="str">
        <f t="shared" si="17"/>
        <v>ссылка на сайт</v>
      </c>
      <c r="D1136" s="6" t="s">
        <v>3335</v>
      </c>
      <c r="E1136" s="5" t="s">
        <v>13</v>
      </c>
      <c r="F1136" s="25">
        <v>25</v>
      </c>
      <c r="G1136" s="25">
        <v>932.04</v>
      </c>
      <c r="H1136" s="25">
        <v>949.02</v>
      </c>
      <c r="I1136" s="25">
        <v>1022.04</v>
      </c>
      <c r="J1136" s="25">
        <v>1096.02</v>
      </c>
    </row>
    <row r="1137" spans="1:10" ht="30" x14ac:dyDescent="0.25">
      <c r="A1137" s="24" t="s">
        <v>3336</v>
      </c>
      <c r="B1137" s="5" t="s">
        <v>3337</v>
      </c>
      <c r="C1137" s="17" t="str">
        <f t="shared" si="17"/>
        <v>ссылка на сайт</v>
      </c>
      <c r="D1137" s="6" t="s">
        <v>3338</v>
      </c>
      <c r="E1137" s="5" t="s">
        <v>13</v>
      </c>
      <c r="F1137" s="25">
        <v>41</v>
      </c>
      <c r="G1137" s="25">
        <v>1281</v>
      </c>
      <c r="H1137" s="25">
        <v>1304.04</v>
      </c>
      <c r="I1137" s="25">
        <v>1394.04</v>
      </c>
      <c r="J1137" s="25">
        <v>1496.04</v>
      </c>
    </row>
    <row r="1138" spans="1:10" x14ac:dyDescent="0.25">
      <c r="A1138" s="24" t="s">
        <v>3339</v>
      </c>
      <c r="B1138" s="5" t="s">
        <v>3340</v>
      </c>
      <c r="C1138" s="17" t="str">
        <f t="shared" si="17"/>
        <v>ссылка на сайт</v>
      </c>
      <c r="D1138" s="6" t="s">
        <v>3341</v>
      </c>
      <c r="E1138" s="5" t="s">
        <v>13</v>
      </c>
      <c r="F1138" s="25">
        <v>21</v>
      </c>
      <c r="G1138" s="25">
        <v>1141.02</v>
      </c>
      <c r="H1138" s="25">
        <v>1162.02</v>
      </c>
      <c r="I1138" s="25">
        <v>1242</v>
      </c>
      <c r="J1138" s="25">
        <v>1333.02</v>
      </c>
    </row>
    <row r="1139" spans="1:10" x14ac:dyDescent="0.25">
      <c r="A1139" s="24" t="s">
        <v>3342</v>
      </c>
      <c r="B1139" s="5" t="s">
        <v>3343</v>
      </c>
      <c r="C1139" s="17" t="str">
        <f t="shared" si="17"/>
        <v>ссылка на сайт</v>
      </c>
      <c r="D1139" s="6" t="s">
        <v>3344</v>
      </c>
      <c r="E1139" s="5" t="s">
        <v>13</v>
      </c>
      <c r="F1139" s="25">
        <v>16</v>
      </c>
      <c r="G1139" s="25">
        <v>803.04</v>
      </c>
      <c r="H1139" s="25">
        <v>817.02</v>
      </c>
      <c r="I1139" s="25">
        <v>880.02</v>
      </c>
      <c r="J1139" s="25">
        <v>944.04</v>
      </c>
    </row>
    <row r="1140" spans="1:10" x14ac:dyDescent="0.25">
      <c r="A1140" s="24" t="s">
        <v>3345</v>
      </c>
      <c r="B1140" s="5" t="s">
        <v>3346</v>
      </c>
      <c r="C1140" s="17" t="str">
        <f t="shared" si="17"/>
        <v>ссылка на сайт</v>
      </c>
      <c r="D1140" s="6" t="s">
        <v>3347</v>
      </c>
      <c r="E1140" s="5" t="s">
        <v>13</v>
      </c>
      <c r="F1140" s="25">
        <v>21</v>
      </c>
      <c r="G1140" s="25">
        <v>934.02</v>
      </c>
      <c r="H1140" s="25">
        <v>950.04</v>
      </c>
      <c r="I1140" s="25">
        <v>1024.02</v>
      </c>
      <c r="J1140" s="25">
        <v>1097.04</v>
      </c>
    </row>
    <row r="1141" spans="1:10" x14ac:dyDescent="0.25">
      <c r="A1141" s="24" t="s">
        <v>3348</v>
      </c>
      <c r="B1141" s="5" t="s">
        <v>3349</v>
      </c>
      <c r="C1141" s="17" t="str">
        <f t="shared" si="17"/>
        <v>ссылка на сайт</v>
      </c>
      <c r="D1141" s="6" t="s">
        <v>3350</v>
      </c>
      <c r="E1141" s="5" t="s">
        <v>13</v>
      </c>
      <c r="F1141" s="25">
        <v>25</v>
      </c>
      <c r="G1141" s="25">
        <v>685.02</v>
      </c>
      <c r="H1141" s="25">
        <v>697.02</v>
      </c>
      <c r="I1141" s="25">
        <v>751.02</v>
      </c>
      <c r="J1141" s="25">
        <v>805.02</v>
      </c>
    </row>
    <row r="1142" spans="1:10" x14ac:dyDescent="0.25">
      <c r="A1142" s="24" t="s">
        <v>3351</v>
      </c>
      <c r="B1142" s="5" t="s">
        <v>3352</v>
      </c>
      <c r="C1142" s="17" t="str">
        <f t="shared" si="17"/>
        <v>ссылка на сайт</v>
      </c>
      <c r="D1142" s="6" t="s">
        <v>3353</v>
      </c>
      <c r="E1142" s="5" t="s">
        <v>13</v>
      </c>
      <c r="F1142" s="25">
        <v>58</v>
      </c>
      <c r="G1142" s="25">
        <v>899.04</v>
      </c>
      <c r="H1142" s="25">
        <v>915</v>
      </c>
      <c r="I1142" s="25">
        <v>986.04</v>
      </c>
      <c r="J1142" s="25">
        <v>1056</v>
      </c>
    </row>
    <row r="1143" spans="1:10" x14ac:dyDescent="0.25">
      <c r="A1143" s="24" t="s">
        <v>3354</v>
      </c>
      <c r="B1143" s="5" t="s">
        <v>3355</v>
      </c>
      <c r="C1143" s="17" t="str">
        <f t="shared" si="17"/>
        <v>ссылка на сайт</v>
      </c>
      <c r="D1143" s="6" t="s">
        <v>3353</v>
      </c>
      <c r="E1143" s="5" t="s">
        <v>13</v>
      </c>
      <c r="F1143" s="25">
        <v>52</v>
      </c>
      <c r="G1143" s="25">
        <v>782.04</v>
      </c>
      <c r="H1143" s="25">
        <v>796.02</v>
      </c>
      <c r="I1143" s="25">
        <v>857.04</v>
      </c>
      <c r="J1143" s="25">
        <v>919.02</v>
      </c>
    </row>
    <row r="1144" spans="1:10" x14ac:dyDescent="0.25">
      <c r="A1144" s="24" t="s">
        <v>3356</v>
      </c>
      <c r="B1144" s="5" t="s">
        <v>3357</v>
      </c>
      <c r="C1144" s="17" t="str">
        <f t="shared" si="17"/>
        <v>ссылка на сайт</v>
      </c>
      <c r="D1144" s="6" t="s">
        <v>3358</v>
      </c>
      <c r="E1144" s="5" t="s">
        <v>13</v>
      </c>
      <c r="F1144" s="25">
        <v>53</v>
      </c>
      <c r="G1144" s="25">
        <v>1112.04</v>
      </c>
      <c r="H1144" s="25">
        <v>1131</v>
      </c>
      <c r="I1144" s="25">
        <v>1219.02</v>
      </c>
      <c r="J1144" s="25">
        <v>1307.04</v>
      </c>
    </row>
    <row r="1145" spans="1:10" x14ac:dyDescent="0.25">
      <c r="A1145" s="24" t="s">
        <v>3359</v>
      </c>
      <c r="B1145" s="5" t="s">
        <v>3360</v>
      </c>
      <c r="C1145" s="17" t="str">
        <f t="shared" si="17"/>
        <v>ссылка на сайт</v>
      </c>
      <c r="D1145" s="6" t="s">
        <v>3361</v>
      </c>
      <c r="E1145" s="5" t="s">
        <v>13</v>
      </c>
      <c r="F1145" s="25">
        <v>60</v>
      </c>
      <c r="G1145" s="25">
        <v>685.02</v>
      </c>
      <c r="H1145" s="25">
        <v>697.02</v>
      </c>
      <c r="I1145" s="25">
        <v>751.02</v>
      </c>
      <c r="J1145" s="25">
        <v>805.02</v>
      </c>
    </row>
    <row r="1146" spans="1:10" x14ac:dyDescent="0.25">
      <c r="A1146" s="24" t="s">
        <v>3362</v>
      </c>
      <c r="B1146" s="5" t="s">
        <v>3363</v>
      </c>
      <c r="C1146" s="17" t="str">
        <f t="shared" si="17"/>
        <v>ссылка на сайт</v>
      </c>
      <c r="D1146" s="6" t="s">
        <v>3361</v>
      </c>
      <c r="E1146" s="5" t="s">
        <v>13</v>
      </c>
      <c r="F1146" s="25">
        <v>12</v>
      </c>
      <c r="G1146" s="25">
        <v>1228.02</v>
      </c>
      <c r="H1146" s="25">
        <v>1250.04</v>
      </c>
      <c r="I1146" s="25">
        <v>1336.02</v>
      </c>
      <c r="J1146" s="25">
        <v>1434</v>
      </c>
    </row>
    <row r="1147" spans="1:10" x14ac:dyDescent="0.25">
      <c r="A1147" s="24" t="s">
        <v>3364</v>
      </c>
      <c r="B1147" s="5" t="s">
        <v>3365</v>
      </c>
      <c r="C1147" s="17" t="str">
        <f t="shared" si="17"/>
        <v>ссылка на сайт</v>
      </c>
      <c r="D1147" s="6" t="s">
        <v>3366</v>
      </c>
      <c r="E1147" s="5" t="s">
        <v>13</v>
      </c>
      <c r="F1147" s="25">
        <v>14</v>
      </c>
      <c r="G1147" s="25">
        <v>1357.02</v>
      </c>
      <c r="H1147" s="25">
        <v>1381.02</v>
      </c>
      <c r="I1147" s="25">
        <v>1477.02</v>
      </c>
      <c r="J1147" s="25">
        <v>1586.04</v>
      </c>
    </row>
    <row r="1148" spans="1:10" x14ac:dyDescent="0.25">
      <c r="A1148" s="24" t="s">
        <v>3367</v>
      </c>
      <c r="B1148" s="5" t="s">
        <v>3368</v>
      </c>
      <c r="C1148" s="17" t="str">
        <f t="shared" si="17"/>
        <v>ссылка на сайт</v>
      </c>
      <c r="D1148" s="6" t="s">
        <v>3369</v>
      </c>
      <c r="E1148" s="5" t="s">
        <v>13</v>
      </c>
      <c r="F1148" s="25">
        <v>84</v>
      </c>
      <c r="G1148" s="25">
        <v>654</v>
      </c>
      <c r="H1148" s="25">
        <v>665.04</v>
      </c>
      <c r="I1148" s="25">
        <v>717</v>
      </c>
      <c r="J1148" s="25">
        <v>768</v>
      </c>
    </row>
    <row r="1149" spans="1:10" x14ac:dyDescent="0.25">
      <c r="A1149" s="24" t="s">
        <v>3370</v>
      </c>
      <c r="B1149" s="5" t="s">
        <v>3371</v>
      </c>
      <c r="C1149" s="17" t="str">
        <f t="shared" si="17"/>
        <v>ссылка на сайт</v>
      </c>
      <c r="D1149" s="6" t="s">
        <v>3372</v>
      </c>
      <c r="E1149" s="5" t="s">
        <v>13</v>
      </c>
      <c r="F1149" s="25">
        <v>7</v>
      </c>
      <c r="G1149" s="25">
        <v>671.04</v>
      </c>
      <c r="H1149" s="25">
        <v>683.04</v>
      </c>
      <c r="I1149" s="25">
        <v>736.02</v>
      </c>
      <c r="J1149" s="25">
        <v>789</v>
      </c>
    </row>
    <row r="1150" spans="1:10" x14ac:dyDescent="0.25">
      <c r="A1150" s="24" t="s">
        <v>3373</v>
      </c>
      <c r="B1150" s="5" t="s">
        <v>3374</v>
      </c>
      <c r="C1150" s="17" t="str">
        <f t="shared" si="17"/>
        <v>ссылка на сайт</v>
      </c>
      <c r="D1150" s="6" t="s">
        <v>3375</v>
      </c>
      <c r="E1150" s="5" t="s">
        <v>13</v>
      </c>
      <c r="F1150" s="25">
        <v>6</v>
      </c>
      <c r="G1150" s="25">
        <v>555</v>
      </c>
      <c r="H1150" s="25">
        <v>570</v>
      </c>
      <c r="I1150" s="25">
        <v>618</v>
      </c>
      <c r="J1150" s="25">
        <v>666</v>
      </c>
    </row>
    <row r="1151" spans="1:10" x14ac:dyDescent="0.25">
      <c r="A1151" s="24" t="s">
        <v>3376</v>
      </c>
      <c r="B1151" s="5" t="s">
        <v>3377</v>
      </c>
      <c r="C1151" s="17" t="str">
        <f t="shared" si="17"/>
        <v>ссылка на сайт</v>
      </c>
      <c r="D1151" s="6" t="s">
        <v>3375</v>
      </c>
      <c r="E1151" s="5" t="s">
        <v>13</v>
      </c>
      <c r="F1151" s="25">
        <v>6</v>
      </c>
      <c r="G1151" s="25">
        <v>626.04</v>
      </c>
      <c r="H1151" s="25">
        <v>637.02</v>
      </c>
      <c r="I1151" s="25">
        <v>687</v>
      </c>
      <c r="J1151" s="25">
        <v>736.02</v>
      </c>
    </row>
    <row r="1152" spans="1:10" x14ac:dyDescent="0.25">
      <c r="A1152" s="24" t="s">
        <v>3378</v>
      </c>
      <c r="B1152" s="5" t="s">
        <v>3379</v>
      </c>
      <c r="C1152" s="17" t="str">
        <f t="shared" si="17"/>
        <v>ссылка на сайт</v>
      </c>
      <c r="D1152" s="6" t="s">
        <v>3380</v>
      </c>
      <c r="E1152" s="5" t="s">
        <v>13</v>
      </c>
      <c r="F1152" s="25">
        <v>10</v>
      </c>
      <c r="G1152" s="25">
        <v>1185</v>
      </c>
      <c r="H1152" s="25">
        <v>1206</v>
      </c>
      <c r="I1152" s="25">
        <v>1289.04</v>
      </c>
      <c r="J1152" s="25">
        <v>1384.02</v>
      </c>
    </row>
    <row r="1153" spans="1:10" x14ac:dyDescent="0.25">
      <c r="A1153" s="24" t="s">
        <v>3381</v>
      </c>
      <c r="B1153" s="5" t="s">
        <v>3382</v>
      </c>
      <c r="C1153" s="17" t="str">
        <f t="shared" si="17"/>
        <v>ссылка на сайт</v>
      </c>
      <c r="D1153" s="6" t="s">
        <v>3380</v>
      </c>
      <c r="E1153" s="5" t="s">
        <v>13</v>
      </c>
      <c r="F1153" s="25">
        <v>6</v>
      </c>
      <c r="G1153" s="25">
        <v>644.04</v>
      </c>
      <c r="H1153" s="25">
        <v>655.02</v>
      </c>
      <c r="I1153" s="25">
        <v>706.02</v>
      </c>
      <c r="J1153" s="25">
        <v>757.02</v>
      </c>
    </row>
    <row r="1154" spans="1:10" ht="30" x14ac:dyDescent="0.25">
      <c r="A1154" s="24" t="s">
        <v>3383</v>
      </c>
      <c r="B1154" s="5" t="s">
        <v>3384</v>
      </c>
      <c r="C1154" s="17" t="str">
        <f t="shared" si="17"/>
        <v>ссылка на сайт</v>
      </c>
      <c r="D1154" s="6" t="s">
        <v>3385</v>
      </c>
      <c r="E1154" s="5" t="s">
        <v>13</v>
      </c>
      <c r="F1154" s="25">
        <v>10</v>
      </c>
      <c r="G1154" s="25">
        <v>1183.02</v>
      </c>
      <c r="H1154" s="25">
        <v>1204.02</v>
      </c>
      <c r="I1154" s="25">
        <v>1288.02</v>
      </c>
      <c r="J1154" s="25">
        <v>1382.04</v>
      </c>
    </row>
    <row r="1155" spans="1:10" x14ac:dyDescent="0.25">
      <c r="A1155" s="24" t="s">
        <v>3386</v>
      </c>
      <c r="B1155" s="5" t="s">
        <v>3387</v>
      </c>
      <c r="C1155" s="17" t="str">
        <f t="shared" ref="C1155:C1218" si="18">HYPERLINK("https://www.autoopt.ru/catalog/"&amp;A1155&amp;"-?utm_source=price&amp;utm_medium=price","ссылка на сайт")</f>
        <v>ссылка на сайт</v>
      </c>
      <c r="D1155" s="6" t="s">
        <v>3388</v>
      </c>
      <c r="E1155" s="5" t="s">
        <v>13</v>
      </c>
      <c r="F1155" s="25">
        <v>27</v>
      </c>
      <c r="G1155" s="25">
        <v>1372.02</v>
      </c>
      <c r="H1155" s="25">
        <v>1396.02</v>
      </c>
      <c r="I1155" s="25">
        <v>1494</v>
      </c>
      <c r="J1155" s="25">
        <v>1603.02</v>
      </c>
    </row>
    <row r="1156" spans="1:10" x14ac:dyDescent="0.25">
      <c r="A1156" s="24" t="s">
        <v>3389</v>
      </c>
      <c r="B1156" s="5" t="s">
        <v>3390</v>
      </c>
      <c r="C1156" s="17" t="str">
        <f t="shared" si="18"/>
        <v>ссылка на сайт</v>
      </c>
      <c r="D1156" s="6" t="s">
        <v>3391</v>
      </c>
      <c r="E1156" s="5" t="s">
        <v>13</v>
      </c>
      <c r="F1156" s="25">
        <v>24</v>
      </c>
      <c r="G1156" s="25">
        <v>615</v>
      </c>
      <c r="H1156" s="25">
        <v>650.04</v>
      </c>
      <c r="I1156" s="25">
        <v>704.04</v>
      </c>
      <c r="J1156" s="25">
        <v>775.02</v>
      </c>
    </row>
    <row r="1157" spans="1:10" x14ac:dyDescent="0.25">
      <c r="A1157" s="24" t="s">
        <v>3392</v>
      </c>
      <c r="B1157" s="5" t="s">
        <v>3393</v>
      </c>
      <c r="C1157" s="17" t="str">
        <f t="shared" si="18"/>
        <v>ссылка на сайт</v>
      </c>
      <c r="D1157" s="6" t="s">
        <v>3394</v>
      </c>
      <c r="E1157" s="5" t="s">
        <v>13</v>
      </c>
      <c r="F1157" s="25">
        <v>35</v>
      </c>
      <c r="G1157" s="25">
        <v>1471.02</v>
      </c>
      <c r="H1157" s="25">
        <v>1555.02</v>
      </c>
      <c r="I1157" s="25">
        <v>1673.04</v>
      </c>
      <c r="J1157" s="25">
        <v>1830</v>
      </c>
    </row>
    <row r="1158" spans="1:10" x14ac:dyDescent="0.25">
      <c r="A1158" s="24" t="s">
        <v>3395</v>
      </c>
      <c r="B1158" s="5" t="s">
        <v>3396</v>
      </c>
      <c r="C1158" s="17" t="str">
        <f t="shared" si="18"/>
        <v>ссылка на сайт</v>
      </c>
      <c r="D1158" s="6" t="s">
        <v>3397</v>
      </c>
      <c r="E1158" s="5" t="s">
        <v>13</v>
      </c>
      <c r="F1158" s="25">
        <v>56</v>
      </c>
      <c r="G1158" s="25">
        <v>968.04</v>
      </c>
      <c r="H1158" s="25">
        <v>1023</v>
      </c>
      <c r="I1158" s="25">
        <v>1109.04</v>
      </c>
      <c r="J1158" s="25">
        <v>1220.04</v>
      </c>
    </row>
    <row r="1159" spans="1:10" x14ac:dyDescent="0.25">
      <c r="A1159" s="24" t="s">
        <v>3398</v>
      </c>
      <c r="B1159" s="5" t="s">
        <v>3399</v>
      </c>
      <c r="C1159" s="17" t="str">
        <f t="shared" si="18"/>
        <v>ссылка на сайт</v>
      </c>
      <c r="D1159" s="6" t="s">
        <v>3400</v>
      </c>
      <c r="E1159" s="5" t="s">
        <v>13</v>
      </c>
      <c r="F1159" s="25">
        <v>36</v>
      </c>
      <c r="G1159" s="25">
        <v>1181.04</v>
      </c>
      <c r="H1159" s="25">
        <v>1249.02</v>
      </c>
      <c r="I1159" s="25">
        <v>1353</v>
      </c>
      <c r="J1159" s="25">
        <v>1488</v>
      </c>
    </row>
    <row r="1160" spans="1:10" x14ac:dyDescent="0.25">
      <c r="A1160" s="24" t="s">
        <v>3401</v>
      </c>
      <c r="B1160" s="5" t="s">
        <v>3402</v>
      </c>
      <c r="C1160" s="17" t="str">
        <f t="shared" si="18"/>
        <v>ссылка на сайт</v>
      </c>
      <c r="D1160" s="6" t="s">
        <v>3400</v>
      </c>
      <c r="E1160" s="5" t="s">
        <v>13</v>
      </c>
      <c r="F1160" s="25">
        <v>35</v>
      </c>
      <c r="G1160" s="25">
        <v>985.02</v>
      </c>
      <c r="H1160" s="25">
        <v>1042.02</v>
      </c>
      <c r="I1160" s="25">
        <v>1129.02</v>
      </c>
      <c r="J1160" s="25">
        <v>1241.04</v>
      </c>
    </row>
    <row r="1161" spans="1:10" x14ac:dyDescent="0.25">
      <c r="A1161" s="24" t="s">
        <v>3403</v>
      </c>
      <c r="B1161" s="5" t="s">
        <v>3404</v>
      </c>
      <c r="C1161" s="17" t="str">
        <f t="shared" si="18"/>
        <v>ссылка на сайт</v>
      </c>
      <c r="D1161" s="6" t="s">
        <v>3405</v>
      </c>
      <c r="E1161" s="5" t="s">
        <v>13</v>
      </c>
      <c r="F1161" s="25">
        <v>53</v>
      </c>
      <c r="G1161" s="25">
        <v>1014</v>
      </c>
      <c r="H1161" s="25">
        <v>1072.02</v>
      </c>
      <c r="I1161" s="25">
        <v>1161</v>
      </c>
      <c r="J1161" s="25">
        <v>1277.04</v>
      </c>
    </row>
    <row r="1162" spans="1:10" x14ac:dyDescent="0.25">
      <c r="A1162" s="24" t="s">
        <v>3406</v>
      </c>
      <c r="B1162" s="5" t="s">
        <v>3407</v>
      </c>
      <c r="C1162" s="17" t="str">
        <f t="shared" si="18"/>
        <v>ссылка на сайт</v>
      </c>
      <c r="D1162" s="6" t="s">
        <v>3408</v>
      </c>
      <c r="E1162" s="5" t="s">
        <v>13</v>
      </c>
      <c r="F1162" s="25">
        <v>17</v>
      </c>
      <c r="G1162" s="25">
        <v>1158</v>
      </c>
      <c r="H1162" s="25">
        <v>1225.02</v>
      </c>
      <c r="I1162" s="25">
        <v>1318.02</v>
      </c>
      <c r="J1162" s="25">
        <v>1442.04</v>
      </c>
    </row>
    <row r="1163" spans="1:10" x14ac:dyDescent="0.25">
      <c r="A1163" s="24" t="s">
        <v>3409</v>
      </c>
      <c r="B1163" s="5" t="s">
        <v>3410</v>
      </c>
      <c r="C1163" s="17" t="str">
        <f t="shared" si="18"/>
        <v>ссылка на сайт</v>
      </c>
      <c r="D1163" s="6" t="s">
        <v>3411</v>
      </c>
      <c r="E1163" s="5" t="s">
        <v>13</v>
      </c>
      <c r="F1163" s="25">
        <v>12</v>
      </c>
      <c r="G1163" s="25">
        <v>1658.04</v>
      </c>
      <c r="H1163" s="25">
        <v>1754.04</v>
      </c>
      <c r="I1163" s="25">
        <v>1887</v>
      </c>
      <c r="J1163" s="25">
        <v>2064</v>
      </c>
    </row>
    <row r="1164" spans="1:10" x14ac:dyDescent="0.25">
      <c r="A1164" s="24" t="s">
        <v>3412</v>
      </c>
      <c r="B1164" s="5" t="s">
        <v>3413</v>
      </c>
      <c r="C1164" s="17" t="str">
        <f t="shared" si="18"/>
        <v>ссылка на сайт</v>
      </c>
      <c r="D1164" s="6" t="s">
        <v>3414</v>
      </c>
      <c r="E1164" s="5" t="s">
        <v>13</v>
      </c>
      <c r="F1164" s="25">
        <v>9</v>
      </c>
      <c r="G1164" s="25">
        <v>1009.02</v>
      </c>
      <c r="H1164" s="25">
        <v>1067.04</v>
      </c>
      <c r="I1164" s="25">
        <v>1156.02</v>
      </c>
      <c r="J1164" s="25">
        <v>1271.04</v>
      </c>
    </row>
    <row r="1165" spans="1:10" x14ac:dyDescent="0.25">
      <c r="A1165" s="24" t="s">
        <v>3415</v>
      </c>
      <c r="B1165" s="5" t="s">
        <v>3416</v>
      </c>
      <c r="C1165" s="17" t="str">
        <f t="shared" si="18"/>
        <v>ссылка на сайт</v>
      </c>
      <c r="D1165" s="6" t="s">
        <v>3417</v>
      </c>
      <c r="E1165" s="5" t="s">
        <v>13</v>
      </c>
      <c r="F1165" s="25">
        <v>78</v>
      </c>
      <c r="G1165" s="25">
        <v>1352.04</v>
      </c>
      <c r="H1165" s="25">
        <v>1430.04</v>
      </c>
      <c r="I1165" s="25">
        <v>1549.02</v>
      </c>
      <c r="J1165" s="25">
        <v>1704</v>
      </c>
    </row>
    <row r="1166" spans="1:10" ht="30" x14ac:dyDescent="0.25">
      <c r="A1166" s="24" t="s">
        <v>3418</v>
      </c>
      <c r="B1166" s="5" t="s">
        <v>3419</v>
      </c>
      <c r="C1166" s="17" t="str">
        <f t="shared" si="18"/>
        <v>ссылка на сайт</v>
      </c>
      <c r="D1166" s="6" t="s">
        <v>3420</v>
      </c>
      <c r="E1166" s="5" t="s">
        <v>13</v>
      </c>
      <c r="F1166" s="25">
        <v>8</v>
      </c>
      <c r="G1166" s="25">
        <v>1469.04</v>
      </c>
      <c r="H1166" s="25">
        <v>1554</v>
      </c>
      <c r="I1166" s="25">
        <v>1672.02</v>
      </c>
      <c r="J1166" s="25">
        <v>1828.02</v>
      </c>
    </row>
    <row r="1167" spans="1:10" ht="30" x14ac:dyDescent="0.25">
      <c r="A1167" s="24" t="s">
        <v>3421</v>
      </c>
      <c r="B1167" s="5" t="s">
        <v>3422</v>
      </c>
      <c r="C1167" s="17" t="str">
        <f t="shared" si="18"/>
        <v>ссылка на сайт</v>
      </c>
      <c r="D1167" s="6" t="s">
        <v>3423</v>
      </c>
      <c r="E1167" s="5" t="s">
        <v>13</v>
      </c>
      <c r="F1167" s="25">
        <v>13</v>
      </c>
      <c r="G1167" s="25">
        <v>1506</v>
      </c>
      <c r="H1167" s="25">
        <v>1593</v>
      </c>
      <c r="I1167" s="25">
        <v>1714.02</v>
      </c>
      <c r="J1167" s="25">
        <v>1874.04</v>
      </c>
    </row>
    <row r="1168" spans="1:10" ht="30" x14ac:dyDescent="0.25">
      <c r="A1168" s="24" t="s">
        <v>3424</v>
      </c>
      <c r="B1168" s="5" t="s">
        <v>3425</v>
      </c>
      <c r="C1168" s="17" t="str">
        <f t="shared" si="18"/>
        <v>ссылка на сайт</v>
      </c>
      <c r="D1168" s="6" t="s">
        <v>3426</v>
      </c>
      <c r="E1168" s="5" t="s">
        <v>13</v>
      </c>
      <c r="F1168" s="25">
        <v>12</v>
      </c>
      <c r="G1168" s="25">
        <v>1453.02</v>
      </c>
      <c r="H1168" s="25">
        <v>1537.02</v>
      </c>
      <c r="I1168" s="25">
        <v>1654.02</v>
      </c>
      <c r="J1168" s="25">
        <v>1809</v>
      </c>
    </row>
    <row r="1169" spans="1:10" ht="30" x14ac:dyDescent="0.25">
      <c r="A1169" s="24" t="s">
        <v>3427</v>
      </c>
      <c r="B1169" s="5" t="s">
        <v>3428</v>
      </c>
      <c r="C1169" s="17" t="str">
        <f t="shared" si="18"/>
        <v>ссылка на сайт</v>
      </c>
      <c r="D1169" s="6" t="s">
        <v>3429</v>
      </c>
      <c r="E1169" s="5" t="s">
        <v>13</v>
      </c>
      <c r="F1169" s="25">
        <v>12</v>
      </c>
      <c r="G1169" s="25">
        <v>1506</v>
      </c>
      <c r="H1169" s="25">
        <v>1593</v>
      </c>
      <c r="I1169" s="25">
        <v>1714.02</v>
      </c>
      <c r="J1169" s="25">
        <v>1874.04</v>
      </c>
    </row>
    <row r="1170" spans="1:10" x14ac:dyDescent="0.25">
      <c r="A1170" s="24" t="s">
        <v>3430</v>
      </c>
      <c r="B1170" s="5" t="s">
        <v>3431</v>
      </c>
      <c r="C1170" s="17" t="str">
        <f t="shared" si="18"/>
        <v>ссылка на сайт</v>
      </c>
      <c r="D1170" s="6" t="s">
        <v>3432</v>
      </c>
      <c r="E1170" s="5" t="s">
        <v>13</v>
      </c>
      <c r="F1170" s="25">
        <v>1</v>
      </c>
      <c r="G1170" s="25">
        <v>1008</v>
      </c>
      <c r="H1170" s="25">
        <v>1065</v>
      </c>
      <c r="I1170" s="25">
        <v>1154.04</v>
      </c>
      <c r="J1170" s="25">
        <v>1270.02</v>
      </c>
    </row>
    <row r="1171" spans="1:10" x14ac:dyDescent="0.25">
      <c r="A1171" s="24" t="s">
        <v>3433</v>
      </c>
      <c r="B1171" s="5" t="s">
        <v>3434</v>
      </c>
      <c r="C1171" s="17" t="str">
        <f t="shared" si="18"/>
        <v>ссылка на сайт</v>
      </c>
      <c r="D1171" s="6" t="s">
        <v>3435</v>
      </c>
      <c r="E1171" s="5" t="s">
        <v>13</v>
      </c>
      <c r="F1171" s="25">
        <v>2</v>
      </c>
      <c r="G1171" s="25">
        <v>564</v>
      </c>
      <c r="H1171" s="25">
        <v>605.04</v>
      </c>
      <c r="I1171" s="25">
        <v>658.02</v>
      </c>
      <c r="J1171" s="25">
        <v>701.04</v>
      </c>
    </row>
    <row r="1172" spans="1:10" x14ac:dyDescent="0.25">
      <c r="A1172" s="24" t="s">
        <v>3436</v>
      </c>
      <c r="B1172" s="5" t="s">
        <v>3437</v>
      </c>
      <c r="C1172" s="17" t="str">
        <f t="shared" si="18"/>
        <v>ссылка на сайт</v>
      </c>
      <c r="D1172" s="6" t="s">
        <v>3438</v>
      </c>
      <c r="E1172" s="5" t="s">
        <v>13</v>
      </c>
      <c r="F1172" s="25">
        <v>21</v>
      </c>
      <c r="G1172" s="25">
        <v>1345.02</v>
      </c>
      <c r="H1172" s="25">
        <v>1423.02</v>
      </c>
      <c r="I1172" s="25">
        <v>1531.02</v>
      </c>
      <c r="J1172" s="25">
        <v>1674</v>
      </c>
    </row>
    <row r="1173" spans="1:10" x14ac:dyDescent="0.25">
      <c r="A1173" s="24" t="s">
        <v>3439</v>
      </c>
      <c r="B1173" s="5" t="s">
        <v>3440</v>
      </c>
      <c r="C1173" s="17" t="str">
        <f t="shared" si="18"/>
        <v>ссылка на сайт</v>
      </c>
      <c r="D1173" s="6" t="s">
        <v>3441</v>
      </c>
      <c r="E1173" s="5" t="s">
        <v>13</v>
      </c>
      <c r="F1173" s="25">
        <v>11</v>
      </c>
      <c r="G1173" s="25">
        <v>834</v>
      </c>
      <c r="H1173" s="25">
        <v>882</v>
      </c>
      <c r="I1173" s="25">
        <v>955.02</v>
      </c>
      <c r="J1173" s="25">
        <v>1051.02</v>
      </c>
    </row>
    <row r="1174" spans="1:10" x14ac:dyDescent="0.25">
      <c r="A1174" s="24" t="s">
        <v>3442</v>
      </c>
      <c r="B1174" s="5" t="s">
        <v>3443</v>
      </c>
      <c r="C1174" s="17" t="str">
        <f t="shared" si="18"/>
        <v>ссылка на сайт</v>
      </c>
      <c r="D1174" s="6" t="s">
        <v>3444</v>
      </c>
      <c r="E1174" s="5" t="s">
        <v>13</v>
      </c>
      <c r="F1174" s="25">
        <v>99</v>
      </c>
      <c r="G1174" s="25">
        <v>961.02</v>
      </c>
      <c r="H1174" s="25">
        <v>1016.04</v>
      </c>
      <c r="I1174" s="25">
        <v>1100.04</v>
      </c>
      <c r="J1174" s="25">
        <v>1210.02</v>
      </c>
    </row>
    <row r="1175" spans="1:10" x14ac:dyDescent="0.25">
      <c r="A1175" s="24" t="s">
        <v>3445</v>
      </c>
      <c r="B1175" s="5" t="s">
        <v>3446</v>
      </c>
      <c r="C1175" s="17" t="str">
        <f t="shared" si="18"/>
        <v>ссылка на сайт</v>
      </c>
      <c r="D1175" s="6" t="s">
        <v>3447</v>
      </c>
      <c r="E1175" s="5" t="s">
        <v>13</v>
      </c>
      <c r="F1175" s="25">
        <v>81</v>
      </c>
      <c r="G1175" s="25">
        <v>913.02</v>
      </c>
      <c r="H1175" s="25">
        <v>966</v>
      </c>
      <c r="I1175" s="25">
        <v>1046.04</v>
      </c>
      <c r="J1175" s="25">
        <v>1151.04</v>
      </c>
    </row>
    <row r="1176" spans="1:10" x14ac:dyDescent="0.25">
      <c r="A1176" s="24" t="s">
        <v>3448</v>
      </c>
      <c r="B1176" s="5" t="s">
        <v>3449</v>
      </c>
      <c r="C1176" s="17" t="str">
        <f t="shared" si="18"/>
        <v>ссылка на сайт</v>
      </c>
      <c r="D1176" s="6" t="s">
        <v>3450</v>
      </c>
      <c r="E1176" s="5" t="s">
        <v>13</v>
      </c>
      <c r="F1176" s="25">
        <v>42</v>
      </c>
      <c r="G1176" s="25">
        <v>1127.04</v>
      </c>
      <c r="H1176" s="25">
        <v>1191</v>
      </c>
      <c r="I1176" s="25">
        <v>1290</v>
      </c>
      <c r="J1176" s="25">
        <v>1419</v>
      </c>
    </row>
    <row r="1177" spans="1:10" x14ac:dyDescent="0.25">
      <c r="A1177" s="24" t="s">
        <v>3451</v>
      </c>
      <c r="B1177" s="5" t="s">
        <v>3452</v>
      </c>
      <c r="C1177" s="17" t="str">
        <f t="shared" si="18"/>
        <v>ссылка на сайт</v>
      </c>
      <c r="D1177" s="6" t="s">
        <v>3453</v>
      </c>
      <c r="E1177" s="5" t="s">
        <v>13</v>
      </c>
      <c r="F1177" s="25">
        <v>18</v>
      </c>
      <c r="G1177" s="25">
        <v>1883.04</v>
      </c>
      <c r="H1177" s="25">
        <v>1992</v>
      </c>
      <c r="I1177" s="25">
        <v>2143.02</v>
      </c>
      <c r="J1177" s="25">
        <v>2344.02</v>
      </c>
    </row>
    <row r="1178" spans="1:10" x14ac:dyDescent="0.25">
      <c r="A1178" s="24" t="s">
        <v>3454</v>
      </c>
      <c r="B1178" s="5" t="s">
        <v>3455</v>
      </c>
      <c r="C1178" s="17" t="str">
        <f t="shared" si="18"/>
        <v>ссылка на сайт</v>
      </c>
      <c r="D1178" s="6" t="s">
        <v>3456</v>
      </c>
      <c r="E1178" s="5" t="s">
        <v>13</v>
      </c>
      <c r="F1178" s="25">
        <v>24</v>
      </c>
      <c r="G1178" s="25">
        <v>1553.04</v>
      </c>
      <c r="H1178" s="25">
        <v>1643.04</v>
      </c>
      <c r="I1178" s="25">
        <v>1767</v>
      </c>
      <c r="J1178" s="25">
        <v>1932</v>
      </c>
    </row>
    <row r="1179" spans="1:10" ht="30" x14ac:dyDescent="0.25">
      <c r="A1179" s="24" t="s">
        <v>3457</v>
      </c>
      <c r="B1179" s="5" t="s">
        <v>3458</v>
      </c>
      <c r="C1179" s="17" t="str">
        <f t="shared" si="18"/>
        <v>ссылка на сайт</v>
      </c>
      <c r="D1179" s="6" t="s">
        <v>3459</v>
      </c>
      <c r="E1179" s="5" t="s">
        <v>13</v>
      </c>
      <c r="F1179" s="25">
        <v>15</v>
      </c>
      <c r="G1179" s="25">
        <v>770.04</v>
      </c>
      <c r="H1179" s="25">
        <v>814.02</v>
      </c>
      <c r="I1179" s="25">
        <v>882</v>
      </c>
      <c r="J1179" s="25">
        <v>970.02</v>
      </c>
    </row>
    <row r="1180" spans="1:10" x14ac:dyDescent="0.25">
      <c r="A1180" s="24" t="s">
        <v>3460</v>
      </c>
      <c r="B1180" s="5" t="s">
        <v>3461</v>
      </c>
      <c r="C1180" s="17" t="str">
        <f t="shared" si="18"/>
        <v>ссылка на сайт</v>
      </c>
      <c r="D1180" s="6" t="s">
        <v>3462</v>
      </c>
      <c r="E1180" s="5" t="s">
        <v>13</v>
      </c>
      <c r="F1180" s="25">
        <v>34</v>
      </c>
      <c r="G1180" s="25">
        <v>518.04</v>
      </c>
      <c r="H1180" s="25">
        <v>556.02</v>
      </c>
      <c r="I1180" s="25">
        <v>604.02</v>
      </c>
      <c r="J1180" s="25">
        <v>644.04</v>
      </c>
    </row>
    <row r="1181" spans="1:10" ht="30" x14ac:dyDescent="0.25">
      <c r="A1181" s="24" t="s">
        <v>3463</v>
      </c>
      <c r="B1181" s="5" t="s">
        <v>3464</v>
      </c>
      <c r="C1181" s="17" t="str">
        <f t="shared" si="18"/>
        <v>ссылка на сайт</v>
      </c>
      <c r="D1181" s="6" t="s">
        <v>3465</v>
      </c>
      <c r="E1181" s="5" t="s">
        <v>13</v>
      </c>
      <c r="F1181" s="25">
        <v>22</v>
      </c>
      <c r="G1181" s="25">
        <v>2448</v>
      </c>
      <c r="H1181" s="25">
        <v>2590.02</v>
      </c>
      <c r="I1181" s="25">
        <v>2786.04</v>
      </c>
      <c r="J1181" s="25">
        <v>3047.04</v>
      </c>
    </row>
    <row r="1182" spans="1:10" ht="30" x14ac:dyDescent="0.25">
      <c r="A1182" s="24" t="s">
        <v>3466</v>
      </c>
      <c r="B1182" s="5" t="s">
        <v>3467</v>
      </c>
      <c r="C1182" s="17" t="str">
        <f t="shared" si="18"/>
        <v>ссылка на сайт</v>
      </c>
      <c r="D1182" s="6" t="s">
        <v>3468</v>
      </c>
      <c r="E1182" s="5" t="s">
        <v>13</v>
      </c>
      <c r="F1182" s="25">
        <v>16</v>
      </c>
      <c r="G1182" s="25">
        <v>1511.04</v>
      </c>
      <c r="H1182" s="25">
        <v>1598.04</v>
      </c>
      <c r="I1182" s="25">
        <v>1719</v>
      </c>
      <c r="J1182" s="25">
        <v>1880.04</v>
      </c>
    </row>
    <row r="1183" spans="1:10" x14ac:dyDescent="0.25">
      <c r="A1183" s="24" t="s">
        <v>3469</v>
      </c>
      <c r="B1183" s="5" t="s">
        <v>3470</v>
      </c>
      <c r="C1183" s="17" t="str">
        <f t="shared" si="18"/>
        <v>ссылка на сайт</v>
      </c>
      <c r="D1183" s="6" t="s">
        <v>3471</v>
      </c>
      <c r="E1183" s="5" t="s">
        <v>13</v>
      </c>
      <c r="F1183" s="25">
        <v>15</v>
      </c>
      <c r="G1183" s="25">
        <v>1110</v>
      </c>
      <c r="H1183" s="25">
        <v>1130.04</v>
      </c>
      <c r="I1183" s="25">
        <v>1218</v>
      </c>
      <c r="J1183" s="25">
        <v>1305</v>
      </c>
    </row>
    <row r="1184" spans="1:10" x14ac:dyDescent="0.25">
      <c r="A1184" s="24" t="s">
        <v>3472</v>
      </c>
      <c r="B1184" s="5" t="s">
        <v>3473</v>
      </c>
      <c r="C1184" s="17" t="str">
        <f t="shared" si="18"/>
        <v>ссылка на сайт</v>
      </c>
      <c r="D1184" s="6" t="s">
        <v>3474</v>
      </c>
      <c r="E1184" s="5" t="s">
        <v>13</v>
      </c>
      <c r="F1184" s="25">
        <v>17</v>
      </c>
      <c r="G1184" s="25">
        <v>1002</v>
      </c>
      <c r="H1184" s="25">
        <v>1020</v>
      </c>
      <c r="I1184" s="25">
        <v>1099.02</v>
      </c>
      <c r="J1184" s="25">
        <v>1178.04</v>
      </c>
    </row>
    <row r="1185" spans="1:10" x14ac:dyDescent="0.25">
      <c r="A1185" s="24" t="s">
        <v>3475</v>
      </c>
      <c r="B1185" s="5" t="s">
        <v>3476</v>
      </c>
      <c r="C1185" s="17" t="str">
        <f t="shared" si="18"/>
        <v>ссылка на сайт</v>
      </c>
      <c r="D1185" s="6" t="s">
        <v>3477</v>
      </c>
      <c r="E1185" s="5" t="s">
        <v>13</v>
      </c>
      <c r="F1185" s="25">
        <v>17</v>
      </c>
      <c r="G1185" s="25">
        <v>899.04</v>
      </c>
      <c r="H1185" s="25">
        <v>915</v>
      </c>
      <c r="I1185" s="25">
        <v>986.04</v>
      </c>
      <c r="J1185" s="25">
        <v>1056</v>
      </c>
    </row>
    <row r="1186" spans="1:10" x14ac:dyDescent="0.25">
      <c r="A1186" s="24" t="s">
        <v>3478</v>
      </c>
      <c r="B1186" s="5" t="s">
        <v>3479</v>
      </c>
      <c r="C1186" s="17" t="str">
        <f t="shared" si="18"/>
        <v>ссылка на сайт</v>
      </c>
      <c r="D1186" s="6" t="s">
        <v>3480</v>
      </c>
      <c r="E1186" s="5" t="s">
        <v>13</v>
      </c>
      <c r="F1186" s="25">
        <v>19</v>
      </c>
      <c r="G1186" s="25">
        <v>1474.02</v>
      </c>
      <c r="H1186" s="25">
        <v>1559.04</v>
      </c>
      <c r="I1186" s="25">
        <v>1677</v>
      </c>
      <c r="J1186" s="25">
        <v>1835.04</v>
      </c>
    </row>
    <row r="1187" spans="1:10" x14ac:dyDescent="0.25">
      <c r="A1187" s="24" t="s">
        <v>3481</v>
      </c>
      <c r="B1187" s="5" t="s">
        <v>3482</v>
      </c>
      <c r="C1187" s="17" t="str">
        <f t="shared" si="18"/>
        <v>ссылка на сайт</v>
      </c>
      <c r="D1187" s="6" t="s">
        <v>3483</v>
      </c>
      <c r="E1187" s="5" t="s">
        <v>13</v>
      </c>
      <c r="F1187" s="25">
        <v>13</v>
      </c>
      <c r="G1187" s="25">
        <v>957</v>
      </c>
      <c r="H1187" s="25">
        <v>974.04</v>
      </c>
      <c r="I1187" s="25">
        <v>1050</v>
      </c>
      <c r="J1187" s="25">
        <v>1125</v>
      </c>
    </row>
    <row r="1188" spans="1:10" x14ac:dyDescent="0.25">
      <c r="A1188" s="24" t="s">
        <v>3484</v>
      </c>
      <c r="B1188" s="5" t="s">
        <v>3485</v>
      </c>
      <c r="C1188" s="17" t="str">
        <f t="shared" si="18"/>
        <v>ссылка на сайт</v>
      </c>
      <c r="D1188" s="6" t="s">
        <v>3486</v>
      </c>
      <c r="E1188" s="5" t="s">
        <v>13</v>
      </c>
      <c r="F1188" s="25">
        <v>11</v>
      </c>
      <c r="G1188" s="25">
        <v>967.02</v>
      </c>
      <c r="H1188" s="25">
        <v>1022.04</v>
      </c>
      <c r="I1188" s="25">
        <v>1107</v>
      </c>
      <c r="J1188" s="25">
        <v>1218</v>
      </c>
    </row>
    <row r="1189" spans="1:10" x14ac:dyDescent="0.25">
      <c r="A1189" s="24" t="s">
        <v>3487</v>
      </c>
      <c r="B1189" s="5" t="s">
        <v>3488</v>
      </c>
      <c r="C1189" s="17" t="str">
        <f t="shared" si="18"/>
        <v>ссылка на сайт</v>
      </c>
      <c r="D1189" s="6" t="s">
        <v>3489</v>
      </c>
      <c r="E1189" s="5" t="s">
        <v>13</v>
      </c>
      <c r="F1189" s="25">
        <v>32</v>
      </c>
      <c r="G1189" s="25">
        <v>1151.04</v>
      </c>
      <c r="H1189" s="25">
        <v>1172.04</v>
      </c>
      <c r="I1189" s="25">
        <v>1253.04</v>
      </c>
      <c r="J1189" s="25">
        <v>1345.02</v>
      </c>
    </row>
    <row r="1190" spans="1:10" x14ac:dyDescent="0.25">
      <c r="A1190" s="24" t="s">
        <v>3490</v>
      </c>
      <c r="B1190" s="5" t="s">
        <v>3491</v>
      </c>
      <c r="C1190" s="17" t="str">
        <f t="shared" si="18"/>
        <v>ссылка на сайт</v>
      </c>
      <c r="D1190" s="6" t="s">
        <v>3492</v>
      </c>
      <c r="E1190" s="5" t="s">
        <v>13</v>
      </c>
      <c r="F1190" s="25">
        <v>27</v>
      </c>
      <c r="G1190" s="25">
        <v>1204.02</v>
      </c>
      <c r="H1190" s="25">
        <v>1226.04</v>
      </c>
      <c r="I1190" s="25">
        <v>1311</v>
      </c>
      <c r="J1190" s="25">
        <v>1407</v>
      </c>
    </row>
    <row r="1191" spans="1:10" x14ac:dyDescent="0.25">
      <c r="A1191" s="24" t="s">
        <v>3493</v>
      </c>
      <c r="B1191" s="5" t="s">
        <v>3494</v>
      </c>
      <c r="C1191" s="17" t="str">
        <f t="shared" si="18"/>
        <v>ссылка на сайт</v>
      </c>
      <c r="D1191" s="6" t="s">
        <v>3495</v>
      </c>
      <c r="E1191" s="5" t="s">
        <v>13</v>
      </c>
      <c r="F1191" s="25">
        <v>37</v>
      </c>
      <c r="G1191" s="25">
        <v>710.04</v>
      </c>
      <c r="H1191" s="25">
        <v>722.04</v>
      </c>
      <c r="I1191" s="25">
        <v>778.02</v>
      </c>
      <c r="J1191" s="25">
        <v>834</v>
      </c>
    </row>
    <row r="1192" spans="1:10" x14ac:dyDescent="0.25">
      <c r="A1192" s="24" t="s">
        <v>3496</v>
      </c>
      <c r="B1192" s="5" t="s">
        <v>3497</v>
      </c>
      <c r="C1192" s="17" t="str">
        <f t="shared" si="18"/>
        <v>ссылка на сайт</v>
      </c>
      <c r="D1192" s="6" t="s">
        <v>3498</v>
      </c>
      <c r="E1192" s="5" t="s">
        <v>13</v>
      </c>
      <c r="F1192" s="25">
        <v>9</v>
      </c>
      <c r="G1192" s="25">
        <v>1742.04</v>
      </c>
      <c r="H1192" s="25">
        <v>1843.02</v>
      </c>
      <c r="I1192" s="25">
        <v>1982.04</v>
      </c>
      <c r="J1192" s="25">
        <v>2168.04</v>
      </c>
    </row>
    <row r="1193" spans="1:10" x14ac:dyDescent="0.25">
      <c r="A1193" s="24" t="s">
        <v>3499</v>
      </c>
      <c r="B1193" s="5" t="s">
        <v>3500</v>
      </c>
      <c r="C1193" s="17" t="str">
        <f t="shared" si="18"/>
        <v>ссылка на сайт</v>
      </c>
      <c r="D1193" s="6" t="s">
        <v>3501</v>
      </c>
      <c r="E1193" s="5" t="s">
        <v>13</v>
      </c>
      <c r="F1193" s="25">
        <v>15</v>
      </c>
      <c r="G1193" s="25">
        <v>777</v>
      </c>
      <c r="H1193" s="25">
        <v>822</v>
      </c>
      <c r="I1193" s="25">
        <v>890.04</v>
      </c>
      <c r="J1193" s="25">
        <v>979.02</v>
      </c>
    </row>
    <row r="1194" spans="1:10" x14ac:dyDescent="0.25">
      <c r="A1194" s="24" t="s">
        <v>3502</v>
      </c>
      <c r="B1194" s="5" t="s">
        <v>3503</v>
      </c>
      <c r="C1194" s="17" t="str">
        <f t="shared" si="18"/>
        <v>ссылка на сайт</v>
      </c>
      <c r="D1194" s="6" t="s">
        <v>3504</v>
      </c>
      <c r="E1194" s="5" t="s">
        <v>13</v>
      </c>
      <c r="F1194" s="25">
        <v>3</v>
      </c>
      <c r="G1194" s="25">
        <v>864</v>
      </c>
      <c r="H1194" s="25">
        <v>879</v>
      </c>
      <c r="I1194" s="25">
        <v>947.04</v>
      </c>
      <c r="J1194" s="25">
        <v>1016.04</v>
      </c>
    </row>
    <row r="1195" spans="1:10" ht="30" x14ac:dyDescent="0.25">
      <c r="A1195" s="24" t="s">
        <v>3505</v>
      </c>
      <c r="B1195" s="5" t="s">
        <v>3506</v>
      </c>
      <c r="C1195" s="17" t="str">
        <f t="shared" si="18"/>
        <v>ссылка на сайт</v>
      </c>
      <c r="D1195" s="6" t="s">
        <v>3507</v>
      </c>
      <c r="E1195" s="5" t="s">
        <v>13</v>
      </c>
      <c r="F1195" s="25">
        <v>173</v>
      </c>
      <c r="G1195" s="25">
        <v>1212</v>
      </c>
      <c r="H1195" s="25">
        <v>1233</v>
      </c>
      <c r="I1195" s="25">
        <v>1319.04</v>
      </c>
      <c r="J1195" s="25">
        <v>1415.04</v>
      </c>
    </row>
    <row r="1196" spans="1:10" x14ac:dyDescent="0.25">
      <c r="A1196" s="24" t="s">
        <v>3508</v>
      </c>
      <c r="B1196" s="5" t="s">
        <v>3509</v>
      </c>
      <c r="C1196" s="17" t="str">
        <f t="shared" si="18"/>
        <v>ссылка на сайт</v>
      </c>
      <c r="D1196" s="6" t="s">
        <v>3510</v>
      </c>
      <c r="E1196" s="5" t="s">
        <v>13</v>
      </c>
      <c r="F1196" s="25">
        <v>404</v>
      </c>
      <c r="G1196" s="25">
        <v>1351.02</v>
      </c>
      <c r="H1196" s="25">
        <v>1375.02</v>
      </c>
      <c r="I1196" s="25">
        <v>1471.02</v>
      </c>
      <c r="J1196" s="25">
        <v>1578</v>
      </c>
    </row>
    <row r="1197" spans="1:10" x14ac:dyDescent="0.25">
      <c r="A1197" s="24" t="s">
        <v>3511</v>
      </c>
      <c r="B1197" s="5" t="s">
        <v>3512</v>
      </c>
      <c r="C1197" s="17" t="str">
        <f t="shared" si="18"/>
        <v>ссылка на сайт</v>
      </c>
      <c r="D1197" s="6" t="s">
        <v>3513</v>
      </c>
      <c r="E1197" s="5" t="s">
        <v>13</v>
      </c>
      <c r="F1197" s="25">
        <v>9</v>
      </c>
      <c r="G1197" s="25">
        <v>126.84</v>
      </c>
      <c r="H1197" s="25">
        <v>130.13999999999999</v>
      </c>
      <c r="I1197" s="25">
        <v>141.24</v>
      </c>
      <c r="J1197" s="25">
        <v>152.22</v>
      </c>
    </row>
    <row r="1198" spans="1:10" x14ac:dyDescent="0.25">
      <c r="A1198" s="24" t="s">
        <v>3514</v>
      </c>
      <c r="B1198" s="5" t="s">
        <v>3515</v>
      </c>
      <c r="C1198" s="17" t="str">
        <f t="shared" si="18"/>
        <v>ссылка на сайт</v>
      </c>
      <c r="D1198" s="6" t="s">
        <v>3516</v>
      </c>
      <c r="E1198" s="5" t="s">
        <v>13</v>
      </c>
      <c r="F1198" s="25">
        <v>16</v>
      </c>
      <c r="G1198" s="25">
        <v>208.5</v>
      </c>
      <c r="H1198" s="25">
        <v>213.9</v>
      </c>
      <c r="I1198" s="25">
        <v>232.02</v>
      </c>
      <c r="J1198" s="25">
        <v>250.2</v>
      </c>
    </row>
    <row r="1199" spans="1:10" x14ac:dyDescent="0.25">
      <c r="A1199" s="24" t="s">
        <v>3517</v>
      </c>
      <c r="B1199" s="5" t="s">
        <v>3518</v>
      </c>
      <c r="C1199" s="17" t="str">
        <f t="shared" si="18"/>
        <v>ссылка на сайт</v>
      </c>
      <c r="D1199" s="6" t="s">
        <v>3519</v>
      </c>
      <c r="E1199" s="5" t="s">
        <v>13</v>
      </c>
      <c r="F1199" s="25">
        <v>39</v>
      </c>
      <c r="G1199" s="25">
        <v>711</v>
      </c>
      <c r="H1199" s="25">
        <v>723</v>
      </c>
      <c r="I1199" s="25">
        <v>779.04</v>
      </c>
      <c r="J1199" s="25">
        <v>836.04</v>
      </c>
    </row>
    <row r="1200" spans="1:10" x14ac:dyDescent="0.25">
      <c r="A1200" s="24" t="s">
        <v>3520</v>
      </c>
      <c r="B1200" s="5" t="s">
        <v>3521</v>
      </c>
      <c r="C1200" s="17" t="str">
        <f t="shared" si="18"/>
        <v>ссылка на сайт</v>
      </c>
      <c r="D1200" s="6" t="s">
        <v>3522</v>
      </c>
      <c r="E1200" s="5" t="s">
        <v>13</v>
      </c>
      <c r="F1200" s="25">
        <v>55</v>
      </c>
      <c r="G1200" s="25">
        <v>678</v>
      </c>
      <c r="H1200" s="25">
        <v>690</v>
      </c>
      <c r="I1200" s="25">
        <v>744</v>
      </c>
      <c r="J1200" s="25">
        <v>797.04</v>
      </c>
    </row>
    <row r="1201" spans="1:10" x14ac:dyDescent="0.25">
      <c r="A1201" s="24" t="s">
        <v>3523</v>
      </c>
      <c r="B1201" s="5" t="s">
        <v>3524</v>
      </c>
      <c r="C1201" s="17" t="str">
        <f t="shared" si="18"/>
        <v>ссылка на сайт</v>
      </c>
      <c r="D1201" s="6" t="s">
        <v>3525</v>
      </c>
      <c r="E1201" s="5" t="s">
        <v>13</v>
      </c>
      <c r="F1201" s="25">
        <v>13</v>
      </c>
      <c r="G1201" s="25">
        <v>2005.02</v>
      </c>
      <c r="H1201" s="25">
        <v>2041.02</v>
      </c>
      <c r="I1201" s="25">
        <v>2183.04</v>
      </c>
      <c r="J1201" s="25">
        <v>2342.04</v>
      </c>
    </row>
    <row r="1202" spans="1:10" x14ac:dyDescent="0.25">
      <c r="A1202" s="24" t="s">
        <v>3526</v>
      </c>
      <c r="B1202" s="5" t="s">
        <v>3527</v>
      </c>
      <c r="C1202" s="17" t="str">
        <f t="shared" si="18"/>
        <v>ссылка на сайт</v>
      </c>
      <c r="D1202" s="6" t="s">
        <v>3528</v>
      </c>
      <c r="E1202" s="5" t="s">
        <v>13</v>
      </c>
      <c r="F1202" s="25">
        <v>6</v>
      </c>
      <c r="G1202" s="25">
        <v>2388</v>
      </c>
      <c r="H1202" s="25">
        <v>2430</v>
      </c>
      <c r="I1202" s="25">
        <v>2599.02</v>
      </c>
      <c r="J1202" s="25">
        <v>2789.04</v>
      </c>
    </row>
    <row r="1203" spans="1:10" x14ac:dyDescent="0.25">
      <c r="A1203" s="24" t="s">
        <v>3529</v>
      </c>
      <c r="B1203" s="5" t="s">
        <v>3530</v>
      </c>
      <c r="C1203" s="17" t="str">
        <f t="shared" si="18"/>
        <v>ссылка на сайт</v>
      </c>
      <c r="D1203" s="6" t="s">
        <v>3531</v>
      </c>
      <c r="E1203" s="5" t="s">
        <v>13</v>
      </c>
      <c r="F1203" s="25">
        <v>15</v>
      </c>
      <c r="G1203" s="25">
        <v>514.02</v>
      </c>
      <c r="H1203" s="25">
        <v>527.04</v>
      </c>
      <c r="I1203" s="25">
        <v>572.04</v>
      </c>
      <c r="J1203" s="25">
        <v>616.02</v>
      </c>
    </row>
    <row r="1204" spans="1:10" x14ac:dyDescent="0.25">
      <c r="A1204" s="24" t="s">
        <v>3532</v>
      </c>
      <c r="B1204" s="5" t="s">
        <v>3533</v>
      </c>
      <c r="C1204" s="17" t="str">
        <f t="shared" si="18"/>
        <v>ссылка на сайт</v>
      </c>
      <c r="D1204" s="6" t="s">
        <v>3534</v>
      </c>
      <c r="E1204" s="5" t="s">
        <v>13</v>
      </c>
      <c r="F1204" s="25">
        <v>125</v>
      </c>
      <c r="G1204" s="25">
        <v>722.04</v>
      </c>
      <c r="H1204" s="25">
        <v>735</v>
      </c>
      <c r="I1204" s="25">
        <v>792</v>
      </c>
      <c r="J1204" s="25">
        <v>849</v>
      </c>
    </row>
    <row r="1205" spans="1:10" x14ac:dyDescent="0.25">
      <c r="A1205" s="24" t="s">
        <v>3535</v>
      </c>
      <c r="B1205" s="5" t="s">
        <v>3536</v>
      </c>
      <c r="C1205" s="17" t="str">
        <f t="shared" si="18"/>
        <v>ссылка на сайт</v>
      </c>
      <c r="D1205" s="6" t="s">
        <v>3534</v>
      </c>
      <c r="E1205" s="5" t="s">
        <v>13</v>
      </c>
      <c r="F1205" s="25">
        <v>81</v>
      </c>
      <c r="G1205" s="25">
        <v>708</v>
      </c>
      <c r="H1205" s="25">
        <v>721.02</v>
      </c>
      <c r="I1205" s="25">
        <v>777</v>
      </c>
      <c r="J1205" s="25">
        <v>833.04</v>
      </c>
    </row>
    <row r="1206" spans="1:10" x14ac:dyDescent="0.25">
      <c r="A1206" s="24" t="s">
        <v>3537</v>
      </c>
      <c r="B1206" s="5" t="s">
        <v>3538</v>
      </c>
      <c r="C1206" s="17" t="str">
        <f t="shared" si="18"/>
        <v>ссылка на сайт</v>
      </c>
      <c r="D1206" s="6" t="s">
        <v>3539</v>
      </c>
      <c r="E1206" s="5" t="s">
        <v>13</v>
      </c>
      <c r="F1206" s="25">
        <v>9</v>
      </c>
      <c r="G1206" s="25">
        <v>1547.04</v>
      </c>
      <c r="H1206" s="25">
        <v>1575</v>
      </c>
      <c r="I1206" s="25">
        <v>1684.02</v>
      </c>
      <c r="J1206" s="25">
        <v>1808.04</v>
      </c>
    </row>
    <row r="1207" spans="1:10" x14ac:dyDescent="0.25">
      <c r="A1207" s="24" t="s">
        <v>3540</v>
      </c>
      <c r="B1207" s="5" t="s">
        <v>3541</v>
      </c>
      <c r="C1207" s="17" t="str">
        <f t="shared" si="18"/>
        <v>ссылка на сайт</v>
      </c>
      <c r="D1207" s="6" t="s">
        <v>3542</v>
      </c>
      <c r="E1207" s="5" t="s">
        <v>13</v>
      </c>
      <c r="F1207" s="25">
        <v>17</v>
      </c>
      <c r="G1207" s="25">
        <v>777</v>
      </c>
      <c r="H1207" s="25">
        <v>790.02</v>
      </c>
      <c r="I1207" s="25">
        <v>852</v>
      </c>
      <c r="J1207" s="25">
        <v>913.02</v>
      </c>
    </row>
    <row r="1208" spans="1:10" x14ac:dyDescent="0.25">
      <c r="A1208" s="24" t="s">
        <v>3543</v>
      </c>
      <c r="B1208" s="5" t="s">
        <v>3544</v>
      </c>
      <c r="C1208" s="17" t="str">
        <f t="shared" si="18"/>
        <v>ссылка на сайт</v>
      </c>
      <c r="D1208" s="6" t="s">
        <v>3542</v>
      </c>
      <c r="E1208" s="5" t="s">
        <v>13</v>
      </c>
      <c r="F1208" s="25">
        <v>8</v>
      </c>
      <c r="G1208" s="25">
        <v>645</v>
      </c>
      <c r="H1208" s="25">
        <v>656.04</v>
      </c>
      <c r="I1208" s="25">
        <v>707.04</v>
      </c>
      <c r="J1208" s="25">
        <v>758.04</v>
      </c>
    </row>
    <row r="1209" spans="1:10" x14ac:dyDescent="0.25">
      <c r="A1209" s="24" t="s">
        <v>3545</v>
      </c>
      <c r="B1209" s="5" t="s">
        <v>3546</v>
      </c>
      <c r="C1209" s="17" t="str">
        <f t="shared" si="18"/>
        <v>ссылка на сайт</v>
      </c>
      <c r="D1209" s="6" t="s">
        <v>3547</v>
      </c>
      <c r="E1209" s="5" t="s">
        <v>13</v>
      </c>
      <c r="F1209" s="25">
        <v>39</v>
      </c>
      <c r="G1209" s="25">
        <v>1271.04</v>
      </c>
      <c r="H1209" s="25">
        <v>1293</v>
      </c>
      <c r="I1209" s="25">
        <v>1383</v>
      </c>
      <c r="J1209" s="25">
        <v>1485</v>
      </c>
    </row>
    <row r="1210" spans="1:10" x14ac:dyDescent="0.25">
      <c r="A1210" s="24" t="s">
        <v>3548</v>
      </c>
      <c r="B1210" s="5" t="s">
        <v>3549</v>
      </c>
      <c r="C1210" s="17" t="str">
        <f t="shared" si="18"/>
        <v>ссылка на сайт</v>
      </c>
      <c r="D1210" s="6" t="s">
        <v>3550</v>
      </c>
      <c r="E1210" s="5" t="s">
        <v>13</v>
      </c>
      <c r="F1210" s="25">
        <v>83</v>
      </c>
      <c r="G1210" s="25">
        <v>165.84</v>
      </c>
      <c r="H1210" s="25">
        <v>170.1</v>
      </c>
      <c r="I1210" s="25">
        <v>184.5</v>
      </c>
      <c r="J1210" s="25">
        <v>198.9</v>
      </c>
    </row>
    <row r="1211" spans="1:10" x14ac:dyDescent="0.25">
      <c r="A1211" s="24" t="s">
        <v>3551</v>
      </c>
      <c r="B1211" s="5" t="s">
        <v>3552</v>
      </c>
      <c r="C1211" s="17" t="str">
        <f t="shared" si="18"/>
        <v>ссылка на сайт</v>
      </c>
      <c r="D1211" s="6" t="s">
        <v>3553</v>
      </c>
      <c r="E1211" s="5" t="s">
        <v>13</v>
      </c>
      <c r="F1211" s="25">
        <v>154</v>
      </c>
      <c r="G1211" s="25">
        <v>692.04</v>
      </c>
      <c r="H1211" s="25">
        <v>704.04</v>
      </c>
      <c r="I1211" s="25">
        <v>759</v>
      </c>
      <c r="J1211" s="25">
        <v>814.02</v>
      </c>
    </row>
    <row r="1212" spans="1:10" x14ac:dyDescent="0.25">
      <c r="A1212" s="24" t="s">
        <v>3554</v>
      </c>
      <c r="B1212" s="5" t="s">
        <v>3555</v>
      </c>
      <c r="C1212" s="17" t="str">
        <f t="shared" si="18"/>
        <v>ссылка на сайт</v>
      </c>
      <c r="D1212" s="6" t="s">
        <v>3556</v>
      </c>
      <c r="E1212" s="5" t="s">
        <v>13</v>
      </c>
      <c r="F1212" s="25">
        <v>66</v>
      </c>
      <c r="G1212" s="25">
        <v>1481.04</v>
      </c>
      <c r="H1212" s="25">
        <v>1507.02</v>
      </c>
      <c r="I1212" s="25">
        <v>1612.02</v>
      </c>
      <c r="J1212" s="25">
        <v>1730.04</v>
      </c>
    </row>
    <row r="1213" spans="1:10" x14ac:dyDescent="0.25">
      <c r="A1213" s="24" t="s">
        <v>3557</v>
      </c>
      <c r="B1213" s="5" t="s">
        <v>3558</v>
      </c>
      <c r="C1213" s="17" t="str">
        <f t="shared" si="18"/>
        <v>ссылка на сайт</v>
      </c>
      <c r="D1213" s="6" t="s">
        <v>3559</v>
      </c>
      <c r="E1213" s="5" t="s">
        <v>13</v>
      </c>
      <c r="F1213" s="25">
        <v>15</v>
      </c>
      <c r="G1213" s="25">
        <v>585</v>
      </c>
      <c r="H1213" s="25">
        <v>595.02</v>
      </c>
      <c r="I1213" s="25">
        <v>642</v>
      </c>
      <c r="J1213" s="25">
        <v>688.02</v>
      </c>
    </row>
    <row r="1214" spans="1:10" x14ac:dyDescent="0.25">
      <c r="A1214" s="24" t="s">
        <v>3560</v>
      </c>
      <c r="B1214" s="5" t="s">
        <v>3561</v>
      </c>
      <c r="C1214" s="17" t="str">
        <f t="shared" si="18"/>
        <v>ссылка на сайт</v>
      </c>
      <c r="D1214" s="6" t="s">
        <v>3562</v>
      </c>
      <c r="E1214" s="5" t="s">
        <v>13</v>
      </c>
      <c r="F1214" s="25">
        <v>22</v>
      </c>
      <c r="G1214" s="25">
        <v>941.04</v>
      </c>
      <c r="H1214" s="25">
        <v>958.02</v>
      </c>
      <c r="I1214" s="25">
        <v>1032</v>
      </c>
      <c r="J1214" s="25">
        <v>1106.04</v>
      </c>
    </row>
    <row r="1215" spans="1:10" x14ac:dyDescent="0.25">
      <c r="A1215" s="24" t="s">
        <v>3563</v>
      </c>
      <c r="B1215" s="5" t="s">
        <v>3564</v>
      </c>
      <c r="C1215" s="17" t="str">
        <f t="shared" si="18"/>
        <v>ссылка на сайт</v>
      </c>
      <c r="D1215" s="6" t="s">
        <v>3565</v>
      </c>
      <c r="E1215" s="5" t="s">
        <v>13</v>
      </c>
      <c r="F1215" s="25">
        <v>9</v>
      </c>
      <c r="G1215" s="25">
        <v>1165.02</v>
      </c>
      <c r="H1215" s="25">
        <v>1186.02</v>
      </c>
      <c r="I1215" s="25">
        <v>1278</v>
      </c>
      <c r="J1215" s="25">
        <v>1370.04</v>
      </c>
    </row>
    <row r="1216" spans="1:10" x14ac:dyDescent="0.25">
      <c r="A1216" s="24" t="s">
        <v>3566</v>
      </c>
      <c r="B1216" s="5" t="s">
        <v>3567</v>
      </c>
      <c r="C1216" s="17" t="str">
        <f t="shared" si="18"/>
        <v>ссылка на сайт</v>
      </c>
      <c r="D1216" s="6" t="s">
        <v>3568</v>
      </c>
      <c r="E1216" s="5" t="s">
        <v>13</v>
      </c>
      <c r="F1216" s="25">
        <v>7</v>
      </c>
      <c r="G1216" s="25">
        <v>1477.02</v>
      </c>
      <c r="H1216" s="25">
        <v>1503</v>
      </c>
      <c r="I1216" s="25">
        <v>1608</v>
      </c>
      <c r="J1216" s="25">
        <v>1725</v>
      </c>
    </row>
    <row r="1217" spans="1:10" x14ac:dyDescent="0.25">
      <c r="A1217" s="24" t="s">
        <v>3569</v>
      </c>
      <c r="B1217" s="5" t="s">
        <v>3570</v>
      </c>
      <c r="C1217" s="17" t="str">
        <f t="shared" si="18"/>
        <v>ссылка на сайт</v>
      </c>
      <c r="D1217" s="6" t="s">
        <v>3571</v>
      </c>
      <c r="E1217" s="5" t="s">
        <v>13</v>
      </c>
      <c r="F1217" s="25">
        <v>101</v>
      </c>
      <c r="G1217" s="25">
        <v>683.04</v>
      </c>
      <c r="H1217" s="25">
        <v>695.04</v>
      </c>
      <c r="I1217" s="25">
        <v>749.04</v>
      </c>
      <c r="J1217" s="25">
        <v>803.04</v>
      </c>
    </row>
    <row r="1218" spans="1:10" x14ac:dyDescent="0.25">
      <c r="A1218" s="24" t="s">
        <v>3572</v>
      </c>
      <c r="B1218" s="5" t="s">
        <v>3573</v>
      </c>
      <c r="C1218" s="17" t="str">
        <f t="shared" si="18"/>
        <v>ссылка на сайт</v>
      </c>
      <c r="D1218" s="6" t="s">
        <v>3571</v>
      </c>
      <c r="E1218" s="5" t="s">
        <v>13</v>
      </c>
      <c r="F1218" s="25">
        <v>54</v>
      </c>
      <c r="G1218" s="25">
        <v>854.04</v>
      </c>
      <c r="H1218" s="25">
        <v>869.04</v>
      </c>
      <c r="I1218" s="25">
        <v>936</v>
      </c>
      <c r="J1218" s="25">
        <v>1004.04</v>
      </c>
    </row>
    <row r="1219" spans="1:10" x14ac:dyDescent="0.25">
      <c r="A1219" s="24" t="s">
        <v>3574</v>
      </c>
      <c r="B1219" s="5" t="s">
        <v>3575</v>
      </c>
      <c r="C1219" s="17" t="str">
        <f t="shared" ref="C1219:C1282" si="19">HYPERLINK("https://www.autoopt.ru/catalog/"&amp;A1219&amp;"-?utm_source=price&amp;utm_medium=price","ссылка на сайт")</f>
        <v>ссылка на сайт</v>
      </c>
      <c r="D1219" s="6" t="s">
        <v>3576</v>
      </c>
      <c r="E1219" s="5" t="s">
        <v>13</v>
      </c>
      <c r="F1219" s="25">
        <v>49</v>
      </c>
      <c r="G1219" s="25">
        <v>651</v>
      </c>
      <c r="H1219" s="25">
        <v>662.04</v>
      </c>
      <c r="I1219" s="25">
        <v>714</v>
      </c>
      <c r="J1219" s="25">
        <v>765</v>
      </c>
    </row>
    <row r="1220" spans="1:10" x14ac:dyDescent="0.25">
      <c r="A1220" s="24" t="s">
        <v>3577</v>
      </c>
      <c r="B1220" s="5" t="s">
        <v>3578</v>
      </c>
      <c r="C1220" s="17" t="str">
        <f t="shared" si="19"/>
        <v>ссылка на сайт</v>
      </c>
      <c r="D1220" s="6" t="s">
        <v>3579</v>
      </c>
      <c r="E1220" s="5" t="s">
        <v>13</v>
      </c>
      <c r="F1220" s="25">
        <v>15</v>
      </c>
      <c r="G1220" s="25">
        <v>666</v>
      </c>
      <c r="H1220" s="25">
        <v>678</v>
      </c>
      <c r="I1220" s="25">
        <v>730.02</v>
      </c>
      <c r="J1220" s="25">
        <v>783</v>
      </c>
    </row>
    <row r="1221" spans="1:10" x14ac:dyDescent="0.25">
      <c r="A1221" s="24" t="s">
        <v>3580</v>
      </c>
      <c r="B1221" s="5" t="s">
        <v>3581</v>
      </c>
      <c r="C1221" s="17" t="str">
        <f t="shared" si="19"/>
        <v>ссылка на сайт</v>
      </c>
      <c r="D1221" s="6" t="s">
        <v>3582</v>
      </c>
      <c r="E1221" s="5" t="s">
        <v>13</v>
      </c>
      <c r="F1221" s="25">
        <v>22</v>
      </c>
      <c r="G1221" s="25">
        <v>1215</v>
      </c>
      <c r="H1221" s="25">
        <v>1237.02</v>
      </c>
      <c r="I1221" s="25">
        <v>1323</v>
      </c>
      <c r="J1221" s="25">
        <v>1420.02</v>
      </c>
    </row>
    <row r="1222" spans="1:10" x14ac:dyDescent="0.25">
      <c r="A1222" s="24" t="s">
        <v>3583</v>
      </c>
      <c r="B1222" s="5" t="s">
        <v>3584</v>
      </c>
      <c r="C1222" s="17" t="str">
        <f t="shared" si="19"/>
        <v>ссылка на сайт</v>
      </c>
      <c r="D1222" s="6" t="s">
        <v>3585</v>
      </c>
      <c r="E1222" s="5" t="s">
        <v>13</v>
      </c>
      <c r="F1222" s="25">
        <v>13</v>
      </c>
      <c r="G1222" s="25">
        <v>741</v>
      </c>
      <c r="H1222" s="25">
        <v>754.02</v>
      </c>
      <c r="I1222" s="25">
        <v>812.04</v>
      </c>
      <c r="J1222" s="25">
        <v>871.02</v>
      </c>
    </row>
    <row r="1223" spans="1:10" ht="30" x14ac:dyDescent="0.25">
      <c r="A1223" s="24" t="s">
        <v>3586</v>
      </c>
      <c r="B1223" s="5" t="s">
        <v>3587</v>
      </c>
      <c r="C1223" s="17" t="str">
        <f t="shared" si="19"/>
        <v>ссылка на сайт</v>
      </c>
      <c r="D1223" s="6" t="s">
        <v>3588</v>
      </c>
      <c r="E1223" s="5" t="s">
        <v>13</v>
      </c>
      <c r="F1223" s="25">
        <v>19</v>
      </c>
      <c r="G1223" s="25">
        <v>1413</v>
      </c>
      <c r="H1223" s="25">
        <v>1438.02</v>
      </c>
      <c r="I1223" s="25">
        <v>1538.04</v>
      </c>
      <c r="J1223" s="25">
        <v>1650</v>
      </c>
    </row>
    <row r="1224" spans="1:10" x14ac:dyDescent="0.25">
      <c r="A1224" s="24" t="s">
        <v>3589</v>
      </c>
      <c r="B1224" s="5" t="s">
        <v>3590</v>
      </c>
      <c r="C1224" s="17" t="str">
        <f t="shared" si="19"/>
        <v>ссылка на сайт</v>
      </c>
      <c r="D1224" s="6" t="s">
        <v>3591</v>
      </c>
      <c r="E1224" s="5" t="s">
        <v>13</v>
      </c>
      <c r="F1224" s="25">
        <v>7</v>
      </c>
      <c r="G1224" s="25">
        <v>1026</v>
      </c>
      <c r="H1224" s="25">
        <v>1044</v>
      </c>
      <c r="I1224" s="25">
        <v>1125</v>
      </c>
      <c r="J1224" s="25">
        <v>1206</v>
      </c>
    </row>
    <row r="1225" spans="1:10" x14ac:dyDescent="0.25">
      <c r="A1225" s="24" t="s">
        <v>3592</v>
      </c>
      <c r="B1225" s="5" t="s">
        <v>3593</v>
      </c>
      <c r="C1225" s="17" t="str">
        <f t="shared" si="19"/>
        <v>ссылка на сайт</v>
      </c>
      <c r="D1225" s="6" t="s">
        <v>3594</v>
      </c>
      <c r="E1225" s="5" t="s">
        <v>13</v>
      </c>
      <c r="F1225" s="25">
        <v>16</v>
      </c>
      <c r="G1225" s="25">
        <v>708</v>
      </c>
      <c r="H1225" s="25">
        <v>721.02</v>
      </c>
      <c r="I1225" s="25">
        <v>777</v>
      </c>
      <c r="J1225" s="25">
        <v>833.04</v>
      </c>
    </row>
    <row r="1226" spans="1:10" x14ac:dyDescent="0.25">
      <c r="A1226" s="24" t="s">
        <v>3595</v>
      </c>
      <c r="B1226" s="5" t="s">
        <v>3596</v>
      </c>
      <c r="C1226" s="17" t="str">
        <f t="shared" si="19"/>
        <v>ссылка на сайт</v>
      </c>
      <c r="D1226" s="6" t="s">
        <v>3597</v>
      </c>
      <c r="E1226" s="5" t="s">
        <v>13</v>
      </c>
      <c r="F1226" s="25">
        <v>18</v>
      </c>
      <c r="G1226" s="25">
        <v>778.02</v>
      </c>
      <c r="H1226" s="25">
        <v>792</v>
      </c>
      <c r="I1226" s="25">
        <v>853.02</v>
      </c>
      <c r="J1226" s="25">
        <v>915</v>
      </c>
    </row>
    <row r="1227" spans="1:10" x14ac:dyDescent="0.25">
      <c r="A1227" s="24" t="s">
        <v>3598</v>
      </c>
      <c r="B1227" s="5" t="s">
        <v>3599</v>
      </c>
      <c r="C1227" s="17" t="str">
        <f t="shared" si="19"/>
        <v>ссылка на сайт</v>
      </c>
      <c r="D1227" s="6" t="s">
        <v>3600</v>
      </c>
      <c r="E1227" s="5" t="s">
        <v>13</v>
      </c>
      <c r="F1227" s="25">
        <v>55</v>
      </c>
      <c r="G1227" s="25">
        <v>651</v>
      </c>
      <c r="H1227" s="25">
        <v>662.04</v>
      </c>
      <c r="I1227" s="25">
        <v>714</v>
      </c>
      <c r="J1227" s="25">
        <v>765</v>
      </c>
    </row>
    <row r="1228" spans="1:10" x14ac:dyDescent="0.25">
      <c r="A1228" s="24" t="s">
        <v>3601</v>
      </c>
      <c r="B1228" s="5" t="s">
        <v>3602</v>
      </c>
      <c r="C1228" s="17" t="str">
        <f t="shared" si="19"/>
        <v>ссылка на сайт</v>
      </c>
      <c r="D1228" s="6" t="s">
        <v>3600</v>
      </c>
      <c r="E1228" s="5" t="s">
        <v>13</v>
      </c>
      <c r="F1228" s="25">
        <v>20</v>
      </c>
      <c r="G1228" s="25">
        <v>1228.02</v>
      </c>
      <c r="H1228" s="25">
        <v>1250.04</v>
      </c>
      <c r="I1228" s="25">
        <v>1336.02</v>
      </c>
      <c r="J1228" s="25">
        <v>1434</v>
      </c>
    </row>
    <row r="1229" spans="1:10" x14ac:dyDescent="0.25">
      <c r="A1229" s="24" t="s">
        <v>3603</v>
      </c>
      <c r="B1229" s="5" t="s">
        <v>3604</v>
      </c>
      <c r="C1229" s="17" t="str">
        <f t="shared" si="19"/>
        <v>ссылка на сайт</v>
      </c>
      <c r="D1229" s="6" t="s">
        <v>3605</v>
      </c>
      <c r="E1229" s="5" t="s">
        <v>13</v>
      </c>
      <c r="F1229" s="25">
        <v>80</v>
      </c>
      <c r="G1229" s="25">
        <v>693</v>
      </c>
      <c r="H1229" s="25">
        <v>706.02</v>
      </c>
      <c r="I1229" s="25">
        <v>760.02</v>
      </c>
      <c r="J1229" s="25">
        <v>815.04</v>
      </c>
    </row>
    <row r="1230" spans="1:10" x14ac:dyDescent="0.25">
      <c r="A1230" s="24" t="s">
        <v>3606</v>
      </c>
      <c r="B1230" s="5" t="s">
        <v>3607</v>
      </c>
      <c r="C1230" s="17" t="str">
        <f t="shared" si="19"/>
        <v>ссылка на сайт</v>
      </c>
      <c r="D1230" s="6" t="s">
        <v>3608</v>
      </c>
      <c r="E1230" s="5" t="s">
        <v>13</v>
      </c>
      <c r="F1230" s="25">
        <v>38</v>
      </c>
      <c r="G1230" s="25">
        <v>551.04</v>
      </c>
      <c r="H1230" s="25">
        <v>566.04</v>
      </c>
      <c r="I1230" s="25">
        <v>614.04</v>
      </c>
      <c r="J1230" s="25">
        <v>662.04</v>
      </c>
    </row>
    <row r="1231" spans="1:10" x14ac:dyDescent="0.25">
      <c r="A1231" s="24" t="s">
        <v>3609</v>
      </c>
      <c r="B1231" s="5" t="s">
        <v>3610</v>
      </c>
      <c r="C1231" s="17" t="str">
        <f t="shared" si="19"/>
        <v>ссылка на сайт</v>
      </c>
      <c r="D1231" s="6" t="s">
        <v>3611</v>
      </c>
      <c r="E1231" s="5" t="s">
        <v>13</v>
      </c>
      <c r="F1231" s="25">
        <v>16</v>
      </c>
      <c r="G1231" s="25">
        <v>778.02</v>
      </c>
      <c r="H1231" s="25">
        <v>792</v>
      </c>
      <c r="I1231" s="25">
        <v>853.02</v>
      </c>
      <c r="J1231" s="25">
        <v>915</v>
      </c>
    </row>
    <row r="1232" spans="1:10" x14ac:dyDescent="0.25">
      <c r="A1232" s="24" t="s">
        <v>3612</v>
      </c>
      <c r="B1232" s="5" t="s">
        <v>3613</v>
      </c>
      <c r="C1232" s="17" t="str">
        <f t="shared" si="19"/>
        <v>ссылка на сайт</v>
      </c>
      <c r="D1232" s="6" t="s">
        <v>3614</v>
      </c>
      <c r="E1232" s="5" t="s">
        <v>13</v>
      </c>
      <c r="F1232" s="25">
        <v>19</v>
      </c>
      <c r="G1232" s="25">
        <v>477</v>
      </c>
      <c r="H1232" s="25">
        <v>490.02</v>
      </c>
      <c r="I1232" s="25">
        <v>531</v>
      </c>
      <c r="J1232" s="25">
        <v>573</v>
      </c>
    </row>
    <row r="1233" spans="1:10" x14ac:dyDescent="0.25">
      <c r="A1233" s="24" t="s">
        <v>3615</v>
      </c>
      <c r="B1233" s="5" t="s">
        <v>3616</v>
      </c>
      <c r="C1233" s="17" t="str">
        <f t="shared" si="19"/>
        <v>ссылка на сайт</v>
      </c>
      <c r="D1233" s="6" t="s">
        <v>3617</v>
      </c>
      <c r="E1233" s="5" t="s">
        <v>13</v>
      </c>
      <c r="F1233" s="25">
        <v>20</v>
      </c>
      <c r="G1233" s="25">
        <v>657</v>
      </c>
      <c r="H1233" s="25">
        <v>669</v>
      </c>
      <c r="I1233" s="25">
        <v>721.02</v>
      </c>
      <c r="J1233" s="25">
        <v>773.04</v>
      </c>
    </row>
    <row r="1234" spans="1:10" x14ac:dyDescent="0.25">
      <c r="A1234" s="24" t="s">
        <v>3618</v>
      </c>
      <c r="B1234" s="5" t="s">
        <v>3619</v>
      </c>
      <c r="C1234" s="17" t="str">
        <f t="shared" si="19"/>
        <v>ссылка на сайт</v>
      </c>
      <c r="D1234" s="6" t="s">
        <v>3620</v>
      </c>
      <c r="E1234" s="5" t="s">
        <v>13</v>
      </c>
      <c r="F1234" s="25">
        <v>42</v>
      </c>
      <c r="G1234" s="25">
        <v>685.02</v>
      </c>
      <c r="H1234" s="25">
        <v>697.02</v>
      </c>
      <c r="I1234" s="25">
        <v>751.02</v>
      </c>
      <c r="J1234" s="25">
        <v>805.02</v>
      </c>
    </row>
    <row r="1235" spans="1:10" x14ac:dyDescent="0.25">
      <c r="A1235" s="24" t="s">
        <v>3621</v>
      </c>
      <c r="B1235" s="5" t="s">
        <v>3622</v>
      </c>
      <c r="C1235" s="17" t="str">
        <f t="shared" si="19"/>
        <v>ссылка на сайт</v>
      </c>
      <c r="D1235" s="6" t="s">
        <v>3623</v>
      </c>
      <c r="E1235" s="5" t="s">
        <v>13</v>
      </c>
      <c r="F1235" s="25">
        <v>14</v>
      </c>
      <c r="G1235" s="25">
        <v>873</v>
      </c>
      <c r="H1235" s="25">
        <v>888</v>
      </c>
      <c r="I1235" s="25">
        <v>957</v>
      </c>
      <c r="J1235" s="25">
        <v>1026</v>
      </c>
    </row>
    <row r="1236" spans="1:10" x14ac:dyDescent="0.25">
      <c r="A1236" s="24" t="s">
        <v>3624</v>
      </c>
      <c r="B1236" s="5" t="s">
        <v>3625</v>
      </c>
      <c r="C1236" s="17" t="str">
        <f t="shared" si="19"/>
        <v>ссылка на сайт</v>
      </c>
      <c r="D1236" s="6" t="s">
        <v>3626</v>
      </c>
      <c r="E1236" s="5" t="s">
        <v>13</v>
      </c>
      <c r="F1236" s="25">
        <v>8</v>
      </c>
      <c r="G1236" s="25">
        <v>1236</v>
      </c>
      <c r="H1236" s="25">
        <v>1258.02</v>
      </c>
      <c r="I1236" s="25">
        <v>1346.04</v>
      </c>
      <c r="J1236" s="25">
        <v>1444.02</v>
      </c>
    </row>
    <row r="1237" spans="1:10" x14ac:dyDescent="0.25">
      <c r="A1237" s="24" t="s">
        <v>3627</v>
      </c>
      <c r="B1237" s="5" t="s">
        <v>3628</v>
      </c>
      <c r="C1237" s="17" t="str">
        <f t="shared" si="19"/>
        <v>ссылка на сайт</v>
      </c>
      <c r="D1237" s="6" t="s">
        <v>3629</v>
      </c>
      <c r="E1237" s="5" t="s">
        <v>13</v>
      </c>
      <c r="F1237" s="25">
        <v>17</v>
      </c>
      <c r="G1237" s="25">
        <v>646.02</v>
      </c>
      <c r="H1237" s="25">
        <v>693</v>
      </c>
      <c r="I1237" s="25">
        <v>754.02</v>
      </c>
      <c r="J1237" s="25">
        <v>804</v>
      </c>
    </row>
    <row r="1238" spans="1:10" x14ac:dyDescent="0.25">
      <c r="A1238" s="24" t="s">
        <v>3630</v>
      </c>
      <c r="B1238" s="5" t="s">
        <v>3631</v>
      </c>
      <c r="C1238" s="17" t="str">
        <f t="shared" si="19"/>
        <v>ссылка на сайт</v>
      </c>
      <c r="D1238" s="6" t="s">
        <v>3632</v>
      </c>
      <c r="E1238" s="5" t="s">
        <v>13</v>
      </c>
      <c r="F1238" s="25">
        <v>19</v>
      </c>
      <c r="G1238" s="25">
        <v>513</v>
      </c>
      <c r="H1238" s="25">
        <v>550.02</v>
      </c>
      <c r="I1238" s="25">
        <v>599.04</v>
      </c>
      <c r="J1238" s="25">
        <v>638.04</v>
      </c>
    </row>
    <row r="1239" spans="1:10" x14ac:dyDescent="0.25">
      <c r="A1239" s="24" t="s">
        <v>3633</v>
      </c>
      <c r="B1239" s="5" t="s">
        <v>3634</v>
      </c>
      <c r="C1239" s="17" t="str">
        <f t="shared" si="19"/>
        <v>ссылка на сайт</v>
      </c>
      <c r="D1239" s="6" t="s">
        <v>3635</v>
      </c>
      <c r="E1239" s="5" t="s">
        <v>13</v>
      </c>
      <c r="F1239" s="25">
        <v>8</v>
      </c>
      <c r="G1239" s="25">
        <v>2329.02</v>
      </c>
      <c r="H1239" s="25">
        <v>2464.02</v>
      </c>
      <c r="I1239" s="25">
        <v>2650.02</v>
      </c>
      <c r="J1239" s="25">
        <v>2899.02</v>
      </c>
    </row>
    <row r="1240" spans="1:10" x14ac:dyDescent="0.25">
      <c r="A1240" s="24" t="s">
        <v>3636</v>
      </c>
      <c r="B1240" s="5" t="s">
        <v>3637</v>
      </c>
      <c r="C1240" s="17" t="str">
        <f t="shared" si="19"/>
        <v>ссылка на сайт</v>
      </c>
      <c r="D1240" s="6" t="s">
        <v>3638</v>
      </c>
      <c r="E1240" s="5" t="s">
        <v>13</v>
      </c>
      <c r="F1240" s="25">
        <v>23</v>
      </c>
      <c r="G1240" s="25">
        <v>1343.04</v>
      </c>
      <c r="H1240" s="25">
        <v>1420.02</v>
      </c>
      <c r="I1240" s="25">
        <v>1528.02</v>
      </c>
      <c r="J1240" s="25">
        <v>1671</v>
      </c>
    </row>
    <row r="1241" spans="1:10" x14ac:dyDescent="0.25">
      <c r="A1241" s="24" t="s">
        <v>3639</v>
      </c>
      <c r="B1241" s="5" t="s">
        <v>3640</v>
      </c>
      <c r="C1241" s="17" t="str">
        <f t="shared" si="19"/>
        <v>ссылка на сайт</v>
      </c>
      <c r="D1241" s="6" t="s">
        <v>3641</v>
      </c>
      <c r="E1241" s="5" t="s">
        <v>13</v>
      </c>
      <c r="F1241" s="25">
        <v>14</v>
      </c>
      <c r="G1241" s="25">
        <v>953.04</v>
      </c>
      <c r="H1241" s="25">
        <v>1008</v>
      </c>
      <c r="I1241" s="25">
        <v>1092</v>
      </c>
      <c r="J1241" s="25">
        <v>1201.02</v>
      </c>
    </row>
    <row r="1242" spans="1:10" ht="30" x14ac:dyDescent="0.25">
      <c r="A1242" s="24" t="s">
        <v>3642</v>
      </c>
      <c r="B1242" s="5" t="s">
        <v>3643</v>
      </c>
      <c r="C1242" s="17" t="str">
        <f t="shared" si="19"/>
        <v>ссылка на сайт</v>
      </c>
      <c r="D1242" s="6" t="s">
        <v>3644</v>
      </c>
      <c r="E1242" s="5" t="s">
        <v>13</v>
      </c>
      <c r="F1242" s="25">
        <v>34</v>
      </c>
      <c r="G1242" s="25">
        <v>548.04</v>
      </c>
      <c r="H1242" s="25">
        <v>588</v>
      </c>
      <c r="I1242" s="25">
        <v>640.02</v>
      </c>
      <c r="J1242" s="25">
        <v>682.02</v>
      </c>
    </row>
    <row r="1243" spans="1:10" x14ac:dyDescent="0.25">
      <c r="A1243" s="24" t="s">
        <v>3645</v>
      </c>
      <c r="B1243" s="5" t="s">
        <v>3646</v>
      </c>
      <c r="C1243" s="17" t="str">
        <f t="shared" si="19"/>
        <v>ссылка на сайт</v>
      </c>
      <c r="D1243" s="6" t="s">
        <v>3647</v>
      </c>
      <c r="E1243" s="5" t="s">
        <v>13</v>
      </c>
      <c r="F1243" s="25">
        <v>31</v>
      </c>
      <c r="G1243" s="25">
        <v>458.04</v>
      </c>
      <c r="H1243" s="25">
        <v>491.04</v>
      </c>
      <c r="I1243" s="25">
        <v>535.02</v>
      </c>
      <c r="J1243" s="25">
        <v>570</v>
      </c>
    </row>
    <row r="1244" spans="1:10" x14ac:dyDescent="0.25">
      <c r="A1244" s="24" t="s">
        <v>3648</v>
      </c>
      <c r="B1244" s="5" t="s">
        <v>3649</v>
      </c>
      <c r="C1244" s="17" t="str">
        <f t="shared" si="19"/>
        <v>ссылка на сайт</v>
      </c>
      <c r="D1244" s="6" t="s">
        <v>3650</v>
      </c>
      <c r="E1244" s="5" t="s">
        <v>13</v>
      </c>
      <c r="F1244" s="25">
        <v>44</v>
      </c>
      <c r="G1244" s="25">
        <v>501</v>
      </c>
      <c r="H1244" s="25">
        <v>538.02</v>
      </c>
      <c r="I1244" s="25">
        <v>585</v>
      </c>
      <c r="J1244" s="25">
        <v>624</v>
      </c>
    </row>
    <row r="1245" spans="1:10" x14ac:dyDescent="0.25">
      <c r="A1245" s="24" t="s">
        <v>3651</v>
      </c>
      <c r="B1245" s="5" t="s">
        <v>3652</v>
      </c>
      <c r="C1245" s="17" t="str">
        <f t="shared" si="19"/>
        <v>ссылка на сайт</v>
      </c>
      <c r="D1245" s="6" t="s">
        <v>3650</v>
      </c>
      <c r="E1245" s="5" t="s">
        <v>13</v>
      </c>
      <c r="F1245" s="25">
        <v>4</v>
      </c>
      <c r="G1245" s="25">
        <v>648</v>
      </c>
      <c r="H1245" s="25">
        <v>685.02</v>
      </c>
      <c r="I1245" s="25">
        <v>742.02</v>
      </c>
      <c r="J1245" s="25">
        <v>817.02</v>
      </c>
    </row>
    <row r="1246" spans="1:10" x14ac:dyDescent="0.25">
      <c r="A1246" s="24" t="s">
        <v>3653</v>
      </c>
      <c r="B1246" s="5" t="s">
        <v>3654</v>
      </c>
      <c r="C1246" s="17" t="str">
        <f t="shared" si="19"/>
        <v>ссылка на сайт</v>
      </c>
      <c r="D1246" s="6" t="s">
        <v>3655</v>
      </c>
      <c r="E1246" s="5" t="s">
        <v>13</v>
      </c>
      <c r="F1246" s="25">
        <v>9</v>
      </c>
      <c r="G1246" s="25">
        <v>305.04000000000002</v>
      </c>
      <c r="H1246" s="25">
        <v>328.02</v>
      </c>
      <c r="I1246" s="25">
        <v>356.04</v>
      </c>
      <c r="J1246" s="25">
        <v>380.04</v>
      </c>
    </row>
    <row r="1247" spans="1:10" x14ac:dyDescent="0.25">
      <c r="A1247" s="24" t="s">
        <v>3656</v>
      </c>
      <c r="B1247" s="5" t="s">
        <v>3657</v>
      </c>
      <c r="C1247" s="17" t="str">
        <f t="shared" si="19"/>
        <v>ссылка на сайт</v>
      </c>
      <c r="D1247" s="6" t="s">
        <v>3658</v>
      </c>
      <c r="E1247" s="5" t="s">
        <v>13</v>
      </c>
      <c r="F1247" s="25">
        <v>18</v>
      </c>
      <c r="G1247" s="25">
        <v>333</v>
      </c>
      <c r="H1247" s="25">
        <v>358.02</v>
      </c>
      <c r="I1247" s="25">
        <v>389.04</v>
      </c>
      <c r="J1247" s="25">
        <v>415.02</v>
      </c>
    </row>
    <row r="1248" spans="1:10" ht="30" x14ac:dyDescent="0.25">
      <c r="A1248" s="24" t="s">
        <v>3659</v>
      </c>
      <c r="B1248" s="5" t="s">
        <v>3660</v>
      </c>
      <c r="C1248" s="17" t="str">
        <f t="shared" si="19"/>
        <v>ссылка на сайт</v>
      </c>
      <c r="D1248" s="6" t="s">
        <v>3661</v>
      </c>
      <c r="E1248" s="5" t="s">
        <v>13</v>
      </c>
      <c r="F1248" s="25">
        <v>12</v>
      </c>
      <c r="G1248" s="25">
        <v>1706.04</v>
      </c>
      <c r="H1248" s="25">
        <v>1805.04</v>
      </c>
      <c r="I1248" s="25">
        <v>1941</v>
      </c>
      <c r="J1248" s="25">
        <v>2124</v>
      </c>
    </row>
    <row r="1249" spans="1:10" x14ac:dyDescent="0.25">
      <c r="A1249" s="24" t="s">
        <v>3662</v>
      </c>
      <c r="B1249" s="5" t="s">
        <v>3663</v>
      </c>
      <c r="C1249" s="17" t="str">
        <f t="shared" si="19"/>
        <v>ссылка на сайт</v>
      </c>
      <c r="D1249" s="6" t="s">
        <v>3664</v>
      </c>
      <c r="E1249" s="5" t="s">
        <v>13</v>
      </c>
      <c r="F1249" s="25">
        <v>13</v>
      </c>
      <c r="G1249" s="25">
        <v>2069.04</v>
      </c>
      <c r="H1249" s="25">
        <v>2188.02</v>
      </c>
      <c r="I1249" s="25">
        <v>2354.04</v>
      </c>
      <c r="J1249" s="25">
        <v>2575.02</v>
      </c>
    </row>
    <row r="1250" spans="1:10" x14ac:dyDescent="0.25">
      <c r="A1250" s="24" t="s">
        <v>3665</v>
      </c>
      <c r="B1250" s="5" t="s">
        <v>3666</v>
      </c>
      <c r="C1250" s="17" t="str">
        <f t="shared" si="19"/>
        <v>ссылка на сайт</v>
      </c>
      <c r="D1250" s="6" t="s">
        <v>3667</v>
      </c>
      <c r="E1250" s="5" t="s">
        <v>13</v>
      </c>
      <c r="F1250" s="25">
        <v>10</v>
      </c>
      <c r="G1250" s="25">
        <v>948</v>
      </c>
      <c r="H1250" s="25">
        <v>1002</v>
      </c>
      <c r="I1250" s="25">
        <v>1086</v>
      </c>
      <c r="J1250" s="25">
        <v>1195.02</v>
      </c>
    </row>
    <row r="1251" spans="1:10" x14ac:dyDescent="0.25">
      <c r="A1251" s="24" t="s">
        <v>3668</v>
      </c>
      <c r="B1251" s="5" t="s">
        <v>3669</v>
      </c>
      <c r="C1251" s="17" t="str">
        <f t="shared" si="19"/>
        <v>ссылка на сайт</v>
      </c>
      <c r="D1251" s="6" t="s">
        <v>3670</v>
      </c>
      <c r="E1251" s="5" t="s">
        <v>13</v>
      </c>
      <c r="F1251" s="25">
        <v>13</v>
      </c>
      <c r="G1251" s="25">
        <v>1098</v>
      </c>
      <c r="H1251" s="25">
        <v>1161</v>
      </c>
      <c r="I1251" s="25">
        <v>1258.02</v>
      </c>
      <c r="J1251" s="25">
        <v>1384.02</v>
      </c>
    </row>
    <row r="1252" spans="1:10" x14ac:dyDescent="0.25">
      <c r="A1252" s="24" t="s">
        <v>3671</v>
      </c>
      <c r="B1252" s="5" t="s">
        <v>3672</v>
      </c>
      <c r="C1252" s="17" t="str">
        <f t="shared" si="19"/>
        <v>ссылка на сайт</v>
      </c>
      <c r="D1252" s="6" t="s">
        <v>3673</v>
      </c>
      <c r="E1252" s="5" t="s">
        <v>13</v>
      </c>
      <c r="F1252" s="25">
        <v>10</v>
      </c>
      <c r="G1252" s="25">
        <v>583.02</v>
      </c>
      <c r="H1252" s="25">
        <v>625.02</v>
      </c>
      <c r="I1252" s="25">
        <v>680.04</v>
      </c>
      <c r="J1252" s="25">
        <v>725.04</v>
      </c>
    </row>
    <row r="1253" spans="1:10" x14ac:dyDescent="0.25">
      <c r="A1253" s="24" t="s">
        <v>3674</v>
      </c>
      <c r="B1253" s="5" t="s">
        <v>3675</v>
      </c>
      <c r="C1253" s="17" t="str">
        <f t="shared" si="19"/>
        <v>ссылка на сайт</v>
      </c>
      <c r="D1253" s="6" t="s">
        <v>3676</v>
      </c>
      <c r="E1253" s="5" t="s">
        <v>13</v>
      </c>
      <c r="F1253" s="25">
        <v>29</v>
      </c>
      <c r="G1253" s="25">
        <v>489</v>
      </c>
      <c r="H1253" s="25">
        <v>524.04</v>
      </c>
      <c r="I1253" s="25">
        <v>570</v>
      </c>
      <c r="J1253" s="25">
        <v>608.04</v>
      </c>
    </row>
    <row r="1254" spans="1:10" x14ac:dyDescent="0.25">
      <c r="A1254" s="24" t="s">
        <v>3677</v>
      </c>
      <c r="B1254" s="5" t="s">
        <v>3678</v>
      </c>
      <c r="C1254" s="17" t="str">
        <f t="shared" si="19"/>
        <v>ссылка на сайт</v>
      </c>
      <c r="D1254" s="6" t="s">
        <v>3679</v>
      </c>
      <c r="E1254" s="5" t="s">
        <v>13</v>
      </c>
      <c r="F1254" s="25">
        <v>66</v>
      </c>
      <c r="G1254" s="25">
        <v>1168.02</v>
      </c>
      <c r="H1254" s="25">
        <v>1236</v>
      </c>
      <c r="I1254" s="25">
        <v>1329</v>
      </c>
      <c r="J1254" s="25">
        <v>1454.04</v>
      </c>
    </row>
    <row r="1255" spans="1:10" x14ac:dyDescent="0.25">
      <c r="A1255" s="24" t="s">
        <v>3680</v>
      </c>
      <c r="B1255" s="5" t="s">
        <v>3681</v>
      </c>
      <c r="C1255" s="17" t="str">
        <f t="shared" si="19"/>
        <v>ссылка на сайт</v>
      </c>
      <c r="D1255" s="6" t="s">
        <v>3682</v>
      </c>
      <c r="E1255" s="5" t="s">
        <v>13</v>
      </c>
      <c r="F1255" s="25">
        <v>8</v>
      </c>
      <c r="G1255" s="25">
        <v>5717.04</v>
      </c>
      <c r="H1255" s="25">
        <v>6202.02</v>
      </c>
      <c r="I1255" s="25">
        <v>6783</v>
      </c>
      <c r="J1255" s="25">
        <v>7268.04</v>
      </c>
    </row>
    <row r="1256" spans="1:10" x14ac:dyDescent="0.25">
      <c r="A1256" s="24" t="s">
        <v>3683</v>
      </c>
      <c r="B1256" s="5" t="s">
        <v>3684</v>
      </c>
      <c r="C1256" s="17" t="str">
        <f t="shared" si="19"/>
        <v>ссылка на сайт</v>
      </c>
      <c r="D1256" s="6" t="s">
        <v>3685</v>
      </c>
      <c r="E1256" s="5" t="s">
        <v>13</v>
      </c>
      <c r="F1256" s="25">
        <v>11</v>
      </c>
      <c r="G1256" s="25">
        <v>8760</v>
      </c>
      <c r="H1256" s="25">
        <v>9230.0400000000009</v>
      </c>
      <c r="I1256" s="25">
        <v>9860.0400000000009</v>
      </c>
      <c r="J1256" s="25">
        <v>10410</v>
      </c>
    </row>
    <row r="1257" spans="1:10" ht="30" x14ac:dyDescent="0.25">
      <c r="A1257" s="24" t="s">
        <v>3686</v>
      </c>
      <c r="B1257" s="5" t="s">
        <v>3687</v>
      </c>
      <c r="C1257" s="17" t="str">
        <f t="shared" si="19"/>
        <v>ссылка на сайт</v>
      </c>
      <c r="D1257" s="6" t="s">
        <v>3688</v>
      </c>
      <c r="E1257" s="5" t="s">
        <v>13</v>
      </c>
      <c r="F1257" s="25">
        <v>45</v>
      </c>
      <c r="G1257" s="25">
        <v>2635.02</v>
      </c>
      <c r="H1257" s="25">
        <v>2787</v>
      </c>
      <c r="I1257" s="25">
        <v>2998.02</v>
      </c>
      <c r="J1257" s="25">
        <v>3279</v>
      </c>
    </row>
    <row r="1258" spans="1:10" x14ac:dyDescent="0.25">
      <c r="A1258" s="24" t="s">
        <v>3689</v>
      </c>
      <c r="B1258" s="5" t="s">
        <v>3690</v>
      </c>
      <c r="C1258" s="17" t="str">
        <f t="shared" si="19"/>
        <v>ссылка на сайт</v>
      </c>
      <c r="D1258" s="6" t="s">
        <v>3691</v>
      </c>
      <c r="E1258" s="5" t="s">
        <v>13</v>
      </c>
      <c r="F1258" s="25">
        <v>20</v>
      </c>
      <c r="G1258" s="25">
        <v>1023</v>
      </c>
      <c r="H1258" s="25">
        <v>1081.02</v>
      </c>
      <c r="I1258" s="25">
        <v>1171.02</v>
      </c>
      <c r="J1258" s="25">
        <v>1288.02</v>
      </c>
    </row>
    <row r="1259" spans="1:10" x14ac:dyDescent="0.25">
      <c r="A1259" s="24" t="s">
        <v>3692</v>
      </c>
      <c r="B1259" s="5" t="s">
        <v>3693</v>
      </c>
      <c r="C1259" s="17" t="str">
        <f t="shared" si="19"/>
        <v>ссылка на сайт</v>
      </c>
      <c r="D1259" s="6" t="s">
        <v>3694</v>
      </c>
      <c r="E1259" s="5" t="s">
        <v>13</v>
      </c>
      <c r="F1259" s="25">
        <v>9</v>
      </c>
      <c r="G1259" s="25">
        <v>864</v>
      </c>
      <c r="H1259" s="25">
        <v>913.02</v>
      </c>
      <c r="I1259" s="25">
        <v>989.04</v>
      </c>
      <c r="J1259" s="25">
        <v>1088.04</v>
      </c>
    </row>
    <row r="1260" spans="1:10" x14ac:dyDescent="0.25">
      <c r="A1260" s="24" t="s">
        <v>3695</v>
      </c>
      <c r="B1260" s="5" t="s">
        <v>3696</v>
      </c>
      <c r="C1260" s="17" t="str">
        <f t="shared" si="19"/>
        <v>ссылка на сайт</v>
      </c>
      <c r="D1260" s="6" t="s">
        <v>3697</v>
      </c>
      <c r="E1260" s="5" t="s">
        <v>13</v>
      </c>
      <c r="F1260" s="25">
        <v>20</v>
      </c>
      <c r="G1260" s="25">
        <v>5910</v>
      </c>
      <c r="H1260" s="25">
        <v>6230.04</v>
      </c>
      <c r="I1260" s="25">
        <v>6650.04</v>
      </c>
      <c r="J1260" s="25">
        <v>7030.02</v>
      </c>
    </row>
    <row r="1261" spans="1:10" ht="30" x14ac:dyDescent="0.25">
      <c r="A1261" s="24" t="s">
        <v>3698</v>
      </c>
      <c r="B1261" s="5" t="s">
        <v>3699</v>
      </c>
      <c r="C1261" s="17" t="str">
        <f t="shared" si="19"/>
        <v>ссылка на сайт</v>
      </c>
      <c r="D1261" s="6" t="s">
        <v>3700</v>
      </c>
      <c r="E1261" s="5" t="s">
        <v>13</v>
      </c>
      <c r="F1261" s="25">
        <v>40</v>
      </c>
      <c r="G1261" s="25">
        <v>1658.04</v>
      </c>
      <c r="H1261" s="25">
        <v>1754.04</v>
      </c>
      <c r="I1261" s="25">
        <v>1887</v>
      </c>
      <c r="J1261" s="25">
        <v>2064</v>
      </c>
    </row>
    <row r="1262" spans="1:10" ht="30" x14ac:dyDescent="0.25">
      <c r="A1262" s="24" t="s">
        <v>3701</v>
      </c>
      <c r="B1262" s="5" t="s">
        <v>3702</v>
      </c>
      <c r="C1262" s="17" t="str">
        <f t="shared" si="19"/>
        <v>ссылка на сайт</v>
      </c>
      <c r="D1262" s="6" t="s">
        <v>3703</v>
      </c>
      <c r="E1262" s="5" t="s">
        <v>13</v>
      </c>
      <c r="F1262" s="25">
        <v>10</v>
      </c>
      <c r="G1262" s="25">
        <v>3586.02</v>
      </c>
      <c r="H1262" s="25">
        <v>3795</v>
      </c>
      <c r="I1262" s="25">
        <v>4052.04</v>
      </c>
      <c r="J1262" s="25">
        <v>4309.0200000000004</v>
      </c>
    </row>
    <row r="1263" spans="1:10" x14ac:dyDescent="0.25">
      <c r="A1263" s="24" t="s">
        <v>3704</v>
      </c>
      <c r="B1263" s="5" t="s">
        <v>3705</v>
      </c>
      <c r="C1263" s="17" t="str">
        <f t="shared" si="19"/>
        <v>ссылка на сайт</v>
      </c>
      <c r="D1263" s="6" t="s">
        <v>3706</v>
      </c>
      <c r="E1263" s="5" t="s">
        <v>13</v>
      </c>
      <c r="F1263" s="25">
        <v>10</v>
      </c>
      <c r="G1263" s="25">
        <v>7170</v>
      </c>
      <c r="H1263" s="25">
        <v>7560</v>
      </c>
      <c r="I1263" s="25">
        <v>8070</v>
      </c>
      <c r="J1263" s="25">
        <v>8530.02</v>
      </c>
    </row>
    <row r="1264" spans="1:10" x14ac:dyDescent="0.25">
      <c r="A1264" s="24" t="s">
        <v>3707</v>
      </c>
      <c r="B1264" s="5" t="s">
        <v>3708</v>
      </c>
      <c r="C1264" s="17" t="str">
        <f t="shared" si="19"/>
        <v>ссылка на сайт</v>
      </c>
      <c r="D1264" s="6" t="s">
        <v>3709</v>
      </c>
      <c r="E1264" s="5" t="s">
        <v>13</v>
      </c>
      <c r="F1264" s="25">
        <v>34</v>
      </c>
      <c r="G1264" s="25">
        <v>4195.0200000000004</v>
      </c>
      <c r="H1264" s="25">
        <v>4439.04</v>
      </c>
      <c r="I1264" s="25">
        <v>4740</v>
      </c>
      <c r="J1264" s="25">
        <v>5041.0200000000004</v>
      </c>
    </row>
    <row r="1265" spans="1:10" x14ac:dyDescent="0.25">
      <c r="A1265" s="24" t="s">
        <v>3710</v>
      </c>
      <c r="B1265" s="5" t="s">
        <v>3711</v>
      </c>
      <c r="C1265" s="17" t="str">
        <f t="shared" si="19"/>
        <v>ссылка на сайт</v>
      </c>
      <c r="D1265" s="6" t="s">
        <v>3712</v>
      </c>
      <c r="E1265" s="5" t="s">
        <v>13</v>
      </c>
      <c r="F1265" s="25">
        <v>12</v>
      </c>
      <c r="G1265" s="25">
        <v>1227</v>
      </c>
      <c r="H1265" s="25">
        <v>1298.04</v>
      </c>
      <c r="I1265" s="25">
        <v>1396.02</v>
      </c>
      <c r="J1265" s="25">
        <v>1527</v>
      </c>
    </row>
    <row r="1266" spans="1:10" x14ac:dyDescent="0.25">
      <c r="A1266" s="24" t="s">
        <v>3713</v>
      </c>
      <c r="B1266" s="5" t="s">
        <v>3714</v>
      </c>
      <c r="C1266" s="17" t="str">
        <f t="shared" si="19"/>
        <v>ссылка на сайт</v>
      </c>
      <c r="D1266" s="6" t="s">
        <v>3715</v>
      </c>
      <c r="E1266" s="5" t="s">
        <v>13</v>
      </c>
      <c r="F1266" s="25">
        <v>1</v>
      </c>
      <c r="G1266" s="25">
        <v>1438.02</v>
      </c>
      <c r="H1266" s="25">
        <v>1463.04</v>
      </c>
      <c r="I1266" s="25">
        <v>1565.04</v>
      </c>
      <c r="J1266" s="25">
        <v>1679.04</v>
      </c>
    </row>
    <row r="1267" spans="1:10" x14ac:dyDescent="0.25">
      <c r="A1267" s="24" t="s">
        <v>3716</v>
      </c>
      <c r="B1267" s="5" t="s">
        <v>3717</v>
      </c>
      <c r="C1267" s="17" t="str">
        <f t="shared" si="19"/>
        <v>ссылка на сайт</v>
      </c>
      <c r="D1267" s="6" t="s">
        <v>3718</v>
      </c>
      <c r="E1267" s="5" t="s">
        <v>13</v>
      </c>
      <c r="F1267" s="25">
        <v>9</v>
      </c>
      <c r="G1267" s="25">
        <v>1559.04</v>
      </c>
      <c r="H1267" s="25">
        <v>1649.04</v>
      </c>
      <c r="I1267" s="25">
        <v>1774.02</v>
      </c>
      <c r="J1267" s="25">
        <v>1940.04</v>
      </c>
    </row>
    <row r="1268" spans="1:10" x14ac:dyDescent="0.25">
      <c r="A1268" s="24" t="s">
        <v>3719</v>
      </c>
      <c r="B1268" s="5" t="s">
        <v>3720</v>
      </c>
      <c r="C1268" s="17" t="str">
        <f t="shared" si="19"/>
        <v>ссылка на сайт</v>
      </c>
      <c r="D1268" s="6" t="s">
        <v>3721</v>
      </c>
      <c r="E1268" s="5" t="s">
        <v>13</v>
      </c>
      <c r="F1268" s="25">
        <v>12</v>
      </c>
      <c r="G1268" s="25">
        <v>1483.02</v>
      </c>
      <c r="H1268" s="25">
        <v>1568.04</v>
      </c>
      <c r="I1268" s="25">
        <v>1687.02</v>
      </c>
      <c r="J1268" s="25">
        <v>1845</v>
      </c>
    </row>
    <row r="1269" spans="1:10" x14ac:dyDescent="0.25">
      <c r="A1269" s="24" t="s">
        <v>3722</v>
      </c>
      <c r="B1269" s="5" t="s">
        <v>3723</v>
      </c>
      <c r="C1269" s="17" t="str">
        <f t="shared" si="19"/>
        <v>ссылка на сайт</v>
      </c>
      <c r="D1269" s="6" t="s">
        <v>3724</v>
      </c>
      <c r="E1269" s="5" t="s">
        <v>13</v>
      </c>
      <c r="F1269" s="25">
        <v>12</v>
      </c>
      <c r="G1269" s="25">
        <v>570</v>
      </c>
      <c r="H1269" s="25">
        <v>603</v>
      </c>
      <c r="I1269" s="25">
        <v>653.04</v>
      </c>
      <c r="J1269" s="25">
        <v>718.02</v>
      </c>
    </row>
    <row r="1270" spans="1:10" x14ac:dyDescent="0.25">
      <c r="A1270" s="24" t="s">
        <v>3725</v>
      </c>
      <c r="B1270" s="5" t="s">
        <v>3726</v>
      </c>
      <c r="C1270" s="17" t="str">
        <f t="shared" si="19"/>
        <v>ссылка на сайт</v>
      </c>
      <c r="D1270" s="6" t="s">
        <v>3727</v>
      </c>
      <c r="E1270" s="5" t="s">
        <v>13</v>
      </c>
      <c r="F1270" s="25">
        <v>147</v>
      </c>
      <c r="G1270" s="25">
        <v>1184.04</v>
      </c>
      <c r="H1270" s="25">
        <v>1253.04</v>
      </c>
      <c r="I1270" s="25">
        <v>1347</v>
      </c>
      <c r="J1270" s="25">
        <v>1474.02</v>
      </c>
    </row>
    <row r="1271" spans="1:10" ht="30" x14ac:dyDescent="0.25">
      <c r="A1271" s="24" t="s">
        <v>3728</v>
      </c>
      <c r="B1271" s="5" t="s">
        <v>3729</v>
      </c>
      <c r="C1271" s="17" t="str">
        <f t="shared" si="19"/>
        <v>ссылка на сайт</v>
      </c>
      <c r="D1271" s="6" t="s">
        <v>3730</v>
      </c>
      <c r="E1271" s="5" t="s">
        <v>13</v>
      </c>
      <c r="F1271" s="25">
        <v>34</v>
      </c>
      <c r="G1271" s="25">
        <v>737.04</v>
      </c>
      <c r="H1271" s="25">
        <v>750</v>
      </c>
      <c r="I1271" s="25">
        <v>808.02</v>
      </c>
      <c r="J1271" s="25">
        <v>866.04</v>
      </c>
    </row>
    <row r="1272" spans="1:10" x14ac:dyDescent="0.25">
      <c r="A1272" s="24" t="s">
        <v>3731</v>
      </c>
      <c r="B1272" s="5" t="s">
        <v>3732</v>
      </c>
      <c r="C1272" s="17" t="str">
        <f t="shared" si="19"/>
        <v>ссылка на сайт</v>
      </c>
      <c r="D1272" s="6" t="s">
        <v>3733</v>
      </c>
      <c r="E1272" s="5" t="s">
        <v>13</v>
      </c>
      <c r="F1272" s="25">
        <v>18</v>
      </c>
      <c r="G1272" s="25">
        <v>596.04</v>
      </c>
      <c r="H1272" s="25">
        <v>607.02</v>
      </c>
      <c r="I1272" s="25">
        <v>654</v>
      </c>
      <c r="J1272" s="25">
        <v>701.04</v>
      </c>
    </row>
    <row r="1273" spans="1:10" x14ac:dyDescent="0.25">
      <c r="A1273" s="24" t="s">
        <v>3734</v>
      </c>
      <c r="B1273" s="5" t="s">
        <v>3735</v>
      </c>
      <c r="C1273" s="17" t="str">
        <f t="shared" si="19"/>
        <v>ссылка на сайт</v>
      </c>
      <c r="D1273" s="6" t="s">
        <v>3736</v>
      </c>
      <c r="E1273" s="5" t="s">
        <v>13</v>
      </c>
      <c r="F1273" s="25">
        <v>61</v>
      </c>
      <c r="G1273" s="25">
        <v>1178.04</v>
      </c>
      <c r="H1273" s="25">
        <v>1199.04</v>
      </c>
      <c r="I1273" s="25">
        <v>1283.04</v>
      </c>
      <c r="J1273" s="25">
        <v>1377</v>
      </c>
    </row>
    <row r="1274" spans="1:10" x14ac:dyDescent="0.25">
      <c r="A1274" s="24" t="s">
        <v>3737</v>
      </c>
      <c r="B1274" s="5" t="s">
        <v>3738</v>
      </c>
      <c r="C1274" s="17" t="str">
        <f t="shared" si="19"/>
        <v>ссылка на сайт</v>
      </c>
      <c r="D1274" s="6" t="s">
        <v>3739</v>
      </c>
      <c r="E1274" s="5" t="s">
        <v>13</v>
      </c>
      <c r="F1274" s="25">
        <v>18</v>
      </c>
      <c r="G1274" s="25">
        <v>5402.04</v>
      </c>
      <c r="H1274" s="25">
        <v>5717.04</v>
      </c>
      <c r="I1274" s="25">
        <v>6105</v>
      </c>
      <c r="J1274" s="25">
        <v>6493.02</v>
      </c>
    </row>
    <row r="1275" spans="1:10" x14ac:dyDescent="0.25">
      <c r="A1275" s="24" t="s">
        <v>3740</v>
      </c>
      <c r="B1275" s="5" t="s">
        <v>3741</v>
      </c>
      <c r="C1275" s="17" t="str">
        <f t="shared" si="19"/>
        <v>ссылка на сайт</v>
      </c>
      <c r="D1275" s="6" t="s">
        <v>3742</v>
      </c>
      <c r="E1275" s="5" t="s">
        <v>13</v>
      </c>
      <c r="F1275" s="25">
        <v>25</v>
      </c>
      <c r="G1275" s="25">
        <v>1372.02</v>
      </c>
      <c r="H1275" s="25">
        <v>1396.02</v>
      </c>
      <c r="I1275" s="25">
        <v>1494</v>
      </c>
      <c r="J1275" s="25">
        <v>1603.02</v>
      </c>
    </row>
    <row r="1276" spans="1:10" x14ac:dyDescent="0.25">
      <c r="A1276" s="24" t="s">
        <v>3743</v>
      </c>
      <c r="B1276" s="5" t="s">
        <v>3744</v>
      </c>
      <c r="C1276" s="17" t="str">
        <f t="shared" si="19"/>
        <v>ссылка на сайт</v>
      </c>
      <c r="D1276" s="6" t="s">
        <v>3745</v>
      </c>
      <c r="E1276" s="5" t="s">
        <v>13</v>
      </c>
      <c r="F1276" s="25">
        <v>2</v>
      </c>
      <c r="G1276" s="25">
        <v>21300</v>
      </c>
      <c r="H1276" s="25">
        <v>21500.04</v>
      </c>
      <c r="I1276" s="25">
        <v>21800.04</v>
      </c>
      <c r="J1276" s="25">
        <v>22300.02</v>
      </c>
    </row>
    <row r="1277" spans="1:10" x14ac:dyDescent="0.25">
      <c r="A1277" s="24" t="s">
        <v>3746</v>
      </c>
      <c r="B1277" s="5" t="s">
        <v>3747</v>
      </c>
      <c r="C1277" s="17" t="str">
        <f t="shared" si="19"/>
        <v>ссылка на сайт</v>
      </c>
      <c r="D1277" s="6" t="s">
        <v>3748</v>
      </c>
      <c r="E1277" s="5" t="s">
        <v>13</v>
      </c>
      <c r="F1277" s="25">
        <v>68</v>
      </c>
      <c r="G1277" s="25">
        <v>20400</v>
      </c>
      <c r="H1277" s="25">
        <v>20600.04</v>
      </c>
      <c r="I1277" s="25">
        <v>21000</v>
      </c>
      <c r="J1277" s="25">
        <v>21500.04</v>
      </c>
    </row>
    <row r="1278" spans="1:10" x14ac:dyDescent="0.25">
      <c r="A1278" s="24" t="s">
        <v>3749</v>
      </c>
      <c r="B1278" s="5" t="s">
        <v>3750</v>
      </c>
      <c r="C1278" s="17" t="str">
        <f t="shared" si="19"/>
        <v>ссылка на сайт</v>
      </c>
      <c r="D1278" s="6" t="s">
        <v>3751</v>
      </c>
      <c r="E1278" s="5" t="s">
        <v>13</v>
      </c>
      <c r="F1278" s="25">
        <v>6</v>
      </c>
      <c r="G1278" s="25">
        <v>25900.02</v>
      </c>
      <c r="H1278" s="25">
        <v>27600</v>
      </c>
      <c r="I1278" s="25">
        <v>29300.04</v>
      </c>
      <c r="J1278" s="25">
        <v>31100.04</v>
      </c>
    </row>
    <row r="1279" spans="1:10" x14ac:dyDescent="0.25">
      <c r="A1279" s="24" t="s">
        <v>3752</v>
      </c>
      <c r="B1279" s="5" t="s">
        <v>3753</v>
      </c>
      <c r="C1279" s="17" t="str">
        <f t="shared" si="19"/>
        <v>ссылка на сайт</v>
      </c>
      <c r="D1279" s="6" t="s">
        <v>3754</v>
      </c>
      <c r="E1279" s="5" t="s">
        <v>13</v>
      </c>
      <c r="F1279" s="25">
        <v>31</v>
      </c>
      <c r="G1279" s="25">
        <v>25300.02</v>
      </c>
      <c r="H1279" s="25">
        <v>25500</v>
      </c>
      <c r="I1279" s="25">
        <v>25900.02</v>
      </c>
      <c r="J1279" s="25">
        <v>26500.02</v>
      </c>
    </row>
    <row r="1280" spans="1:10" x14ac:dyDescent="0.25">
      <c r="A1280" s="24" t="s">
        <v>3755</v>
      </c>
      <c r="B1280" s="5" t="s">
        <v>3756</v>
      </c>
      <c r="C1280" s="17" t="str">
        <f t="shared" si="19"/>
        <v>ссылка на сайт</v>
      </c>
      <c r="D1280" s="6" t="s">
        <v>3757</v>
      </c>
      <c r="E1280" s="5" t="s">
        <v>13</v>
      </c>
      <c r="F1280" s="25">
        <v>2</v>
      </c>
      <c r="G1280" s="25">
        <v>25900.02</v>
      </c>
      <c r="H1280" s="25">
        <v>27600</v>
      </c>
      <c r="I1280" s="25">
        <v>29300.04</v>
      </c>
      <c r="J1280" s="25">
        <v>31100.04</v>
      </c>
    </row>
    <row r="1281" spans="1:10" x14ac:dyDescent="0.25">
      <c r="A1281" s="24" t="s">
        <v>3758</v>
      </c>
      <c r="B1281" s="5" t="s">
        <v>3759</v>
      </c>
      <c r="C1281" s="17" t="str">
        <f t="shared" si="19"/>
        <v>ссылка на сайт</v>
      </c>
      <c r="D1281" s="6" t="s">
        <v>3760</v>
      </c>
      <c r="E1281" s="5" t="s">
        <v>13</v>
      </c>
      <c r="F1281" s="25">
        <v>5</v>
      </c>
      <c r="G1281" s="25">
        <v>42700.02</v>
      </c>
      <c r="H1281" s="25">
        <v>44700</v>
      </c>
      <c r="I1281" s="25">
        <v>47000.04</v>
      </c>
      <c r="J1281" s="25">
        <v>49400.04</v>
      </c>
    </row>
    <row r="1282" spans="1:10" x14ac:dyDescent="0.25">
      <c r="A1282" s="24" t="s">
        <v>3761</v>
      </c>
      <c r="B1282" s="5" t="s">
        <v>3762</v>
      </c>
      <c r="C1282" s="17" t="str">
        <f t="shared" si="19"/>
        <v>ссылка на сайт</v>
      </c>
      <c r="D1282" s="6" t="s">
        <v>3763</v>
      </c>
      <c r="E1282" s="5" t="s">
        <v>13</v>
      </c>
      <c r="F1282" s="25">
        <v>10</v>
      </c>
      <c r="G1282" s="25">
        <v>31400.04</v>
      </c>
      <c r="H1282" s="25">
        <v>32900.04</v>
      </c>
      <c r="I1282" s="25">
        <v>34900.019999999997</v>
      </c>
      <c r="J1282" s="25">
        <v>36600</v>
      </c>
    </row>
    <row r="1283" spans="1:10" x14ac:dyDescent="0.25">
      <c r="A1283" s="24" t="s">
        <v>3764</v>
      </c>
      <c r="B1283" s="5" t="s">
        <v>3765</v>
      </c>
      <c r="C1283" s="17" t="str">
        <f t="shared" ref="C1283:C1346" si="20">HYPERLINK("https://www.autoopt.ru/catalog/"&amp;A1283&amp;"-?utm_source=price&amp;utm_medium=price","ссылка на сайт")</f>
        <v>ссылка на сайт</v>
      </c>
      <c r="D1283" s="6" t="s">
        <v>3766</v>
      </c>
      <c r="E1283" s="5" t="s">
        <v>13</v>
      </c>
      <c r="F1283" s="25">
        <v>4</v>
      </c>
      <c r="G1283" s="25">
        <v>36600</v>
      </c>
      <c r="H1283" s="25">
        <v>38500.019999999997</v>
      </c>
      <c r="I1283" s="25">
        <v>40800</v>
      </c>
      <c r="J1283" s="25">
        <v>43000.02</v>
      </c>
    </row>
    <row r="1284" spans="1:10" x14ac:dyDescent="0.25">
      <c r="A1284" s="24" t="s">
        <v>3767</v>
      </c>
      <c r="B1284" s="5" t="s">
        <v>3768</v>
      </c>
      <c r="C1284" s="17" t="str">
        <f t="shared" si="20"/>
        <v>ссылка на сайт</v>
      </c>
      <c r="D1284" s="6" t="s">
        <v>3769</v>
      </c>
      <c r="E1284" s="5" t="s">
        <v>13</v>
      </c>
      <c r="F1284" s="25">
        <v>17</v>
      </c>
      <c r="G1284" s="25">
        <v>30100.02</v>
      </c>
      <c r="H1284" s="25">
        <v>31400.04</v>
      </c>
      <c r="I1284" s="25">
        <v>33300</v>
      </c>
      <c r="J1284" s="25">
        <v>35000.04</v>
      </c>
    </row>
    <row r="1285" spans="1:10" x14ac:dyDescent="0.25">
      <c r="A1285" s="24" t="s">
        <v>3770</v>
      </c>
      <c r="B1285" s="5" t="s">
        <v>3771</v>
      </c>
      <c r="C1285" s="17" t="str">
        <f t="shared" si="20"/>
        <v>ссылка на сайт</v>
      </c>
      <c r="D1285" s="6" t="s">
        <v>3772</v>
      </c>
      <c r="E1285" s="5" t="s">
        <v>13</v>
      </c>
      <c r="F1285" s="25">
        <v>2</v>
      </c>
      <c r="G1285" s="25">
        <v>33400.019999999997</v>
      </c>
      <c r="H1285" s="25">
        <v>34900.019999999997</v>
      </c>
      <c r="I1285" s="25">
        <v>36800.04</v>
      </c>
      <c r="J1285" s="25">
        <v>38600.04</v>
      </c>
    </row>
    <row r="1286" spans="1:10" x14ac:dyDescent="0.25">
      <c r="A1286" s="24" t="s">
        <v>3773</v>
      </c>
      <c r="B1286" s="5" t="s">
        <v>3774</v>
      </c>
      <c r="C1286" s="17" t="str">
        <f t="shared" si="20"/>
        <v>ссылка на сайт</v>
      </c>
      <c r="D1286" s="6" t="s">
        <v>3775</v>
      </c>
      <c r="E1286" s="5" t="s">
        <v>13</v>
      </c>
      <c r="F1286" s="25">
        <v>12</v>
      </c>
      <c r="G1286" s="25">
        <v>31400.04</v>
      </c>
      <c r="H1286" s="25">
        <v>33500.04</v>
      </c>
      <c r="I1286" s="25">
        <v>35500.019999999997</v>
      </c>
      <c r="J1286" s="25">
        <v>37700.04</v>
      </c>
    </row>
    <row r="1287" spans="1:10" x14ac:dyDescent="0.25">
      <c r="A1287" s="24" t="s">
        <v>3776</v>
      </c>
      <c r="B1287" s="5" t="s">
        <v>3777</v>
      </c>
      <c r="C1287" s="17" t="str">
        <f t="shared" si="20"/>
        <v>ссылка на сайт</v>
      </c>
      <c r="D1287" s="6" t="s">
        <v>3778</v>
      </c>
      <c r="E1287" s="5" t="s">
        <v>13</v>
      </c>
      <c r="F1287" s="25">
        <v>1</v>
      </c>
      <c r="G1287" s="25">
        <v>30100.02</v>
      </c>
      <c r="H1287" s="25">
        <v>31400.04</v>
      </c>
      <c r="I1287" s="25">
        <v>33300</v>
      </c>
      <c r="J1287" s="25">
        <v>35000.04</v>
      </c>
    </row>
    <row r="1288" spans="1:10" x14ac:dyDescent="0.25">
      <c r="A1288" s="24" t="s">
        <v>3779</v>
      </c>
      <c r="B1288" s="5" t="s">
        <v>3780</v>
      </c>
      <c r="C1288" s="17" t="str">
        <f t="shared" si="20"/>
        <v>ссылка на сайт</v>
      </c>
      <c r="D1288" s="6" t="s">
        <v>3781</v>
      </c>
      <c r="E1288" s="5" t="s">
        <v>13</v>
      </c>
      <c r="F1288" s="25">
        <v>7</v>
      </c>
      <c r="G1288" s="25">
        <v>32400</v>
      </c>
      <c r="H1288" s="25">
        <v>33900</v>
      </c>
      <c r="I1288" s="25">
        <v>36000</v>
      </c>
      <c r="J1288" s="25">
        <v>37700.04</v>
      </c>
    </row>
    <row r="1289" spans="1:10" x14ac:dyDescent="0.25">
      <c r="A1289" s="24" t="s">
        <v>3782</v>
      </c>
      <c r="B1289" s="5" t="s">
        <v>3783</v>
      </c>
      <c r="C1289" s="17" t="str">
        <f t="shared" si="20"/>
        <v>ссылка на сайт</v>
      </c>
      <c r="D1289" s="6" t="s">
        <v>3784</v>
      </c>
      <c r="E1289" s="5" t="s">
        <v>13</v>
      </c>
      <c r="F1289" s="25">
        <v>11</v>
      </c>
      <c r="G1289" s="25">
        <v>39800.04</v>
      </c>
      <c r="H1289" s="25">
        <v>41600.04</v>
      </c>
      <c r="I1289" s="25">
        <v>43800</v>
      </c>
      <c r="J1289" s="25">
        <v>46000.02</v>
      </c>
    </row>
    <row r="1290" spans="1:10" x14ac:dyDescent="0.25">
      <c r="A1290" s="24" t="s">
        <v>3785</v>
      </c>
      <c r="B1290" s="5" t="s">
        <v>3786</v>
      </c>
      <c r="C1290" s="17" t="str">
        <f t="shared" si="20"/>
        <v>ссылка на сайт</v>
      </c>
      <c r="D1290" s="6" t="s">
        <v>3787</v>
      </c>
      <c r="E1290" s="5" t="s">
        <v>13</v>
      </c>
      <c r="F1290" s="25">
        <v>20</v>
      </c>
      <c r="G1290" s="25">
        <v>39800.04</v>
      </c>
      <c r="H1290" s="25">
        <v>41600.04</v>
      </c>
      <c r="I1290" s="25">
        <v>43800</v>
      </c>
      <c r="J1290" s="25">
        <v>46000.02</v>
      </c>
    </row>
    <row r="1291" spans="1:10" x14ac:dyDescent="0.25">
      <c r="A1291" s="24" t="s">
        <v>3788</v>
      </c>
      <c r="B1291" s="5" t="s">
        <v>3789</v>
      </c>
      <c r="C1291" s="17" t="str">
        <f t="shared" si="20"/>
        <v>ссылка на сайт</v>
      </c>
      <c r="D1291" s="6" t="s">
        <v>3790</v>
      </c>
      <c r="E1291" s="5" t="s">
        <v>13</v>
      </c>
      <c r="F1291" s="25">
        <v>19</v>
      </c>
      <c r="G1291" s="25">
        <v>40000.019999999997</v>
      </c>
      <c r="H1291" s="25">
        <v>41800.019999999997</v>
      </c>
      <c r="I1291" s="25">
        <v>44000.04</v>
      </c>
      <c r="J1291" s="25">
        <v>46200</v>
      </c>
    </row>
    <row r="1292" spans="1:10" x14ac:dyDescent="0.25">
      <c r="A1292" s="24" t="s">
        <v>3791</v>
      </c>
      <c r="B1292" s="5" t="s">
        <v>3792</v>
      </c>
      <c r="C1292" s="17" t="str">
        <f t="shared" si="20"/>
        <v>ссылка на сайт</v>
      </c>
      <c r="D1292" s="6" t="s">
        <v>3793</v>
      </c>
      <c r="E1292" s="5" t="s">
        <v>13</v>
      </c>
      <c r="F1292" s="25">
        <v>40</v>
      </c>
      <c r="G1292" s="25">
        <v>41300.04</v>
      </c>
      <c r="H1292" s="25">
        <v>43200</v>
      </c>
      <c r="I1292" s="25">
        <v>45400.02</v>
      </c>
      <c r="J1292" s="25">
        <v>47700</v>
      </c>
    </row>
    <row r="1293" spans="1:10" x14ac:dyDescent="0.25">
      <c r="A1293" s="24" t="s">
        <v>3794</v>
      </c>
      <c r="B1293" s="5" t="s">
        <v>3795</v>
      </c>
      <c r="C1293" s="17" t="str">
        <f t="shared" si="20"/>
        <v>ссылка на сайт</v>
      </c>
      <c r="D1293" s="6" t="s">
        <v>3796</v>
      </c>
      <c r="E1293" s="5" t="s">
        <v>13</v>
      </c>
      <c r="F1293" s="25">
        <v>21</v>
      </c>
      <c r="G1293" s="25">
        <v>965.04</v>
      </c>
      <c r="H1293" s="25">
        <v>982.02</v>
      </c>
      <c r="I1293" s="25">
        <v>1058.04</v>
      </c>
      <c r="J1293" s="25">
        <v>1134</v>
      </c>
    </row>
    <row r="1294" spans="1:10" x14ac:dyDescent="0.25">
      <c r="A1294" s="24" t="s">
        <v>3797</v>
      </c>
      <c r="B1294" s="5" t="s">
        <v>3798</v>
      </c>
      <c r="C1294" s="17" t="str">
        <f t="shared" si="20"/>
        <v>ссылка на сайт</v>
      </c>
      <c r="D1294" s="6" t="s">
        <v>3799</v>
      </c>
      <c r="E1294" s="5" t="s">
        <v>13</v>
      </c>
      <c r="F1294" s="25">
        <v>32</v>
      </c>
      <c r="G1294" s="25">
        <v>327</v>
      </c>
      <c r="H1294" s="25">
        <v>335.04</v>
      </c>
      <c r="I1294" s="25">
        <v>363</v>
      </c>
      <c r="J1294" s="25">
        <v>392.04</v>
      </c>
    </row>
    <row r="1295" spans="1:10" x14ac:dyDescent="0.25">
      <c r="A1295" s="24" t="s">
        <v>3800</v>
      </c>
      <c r="B1295" s="5" t="s">
        <v>3801</v>
      </c>
      <c r="C1295" s="17" t="str">
        <f t="shared" si="20"/>
        <v>ссылка на сайт</v>
      </c>
      <c r="D1295" s="6" t="s">
        <v>3802</v>
      </c>
      <c r="E1295" s="5" t="s">
        <v>13</v>
      </c>
      <c r="F1295" s="25">
        <v>5</v>
      </c>
      <c r="G1295" s="25">
        <v>251.04</v>
      </c>
      <c r="H1295" s="25">
        <v>258</v>
      </c>
      <c r="I1295" s="25">
        <v>280.02</v>
      </c>
      <c r="J1295" s="25">
        <v>301.02</v>
      </c>
    </row>
    <row r="1296" spans="1:10" x14ac:dyDescent="0.25">
      <c r="A1296" s="24" t="s">
        <v>3803</v>
      </c>
      <c r="B1296" s="5" t="s">
        <v>3804</v>
      </c>
      <c r="C1296" s="17" t="str">
        <f t="shared" si="20"/>
        <v>ссылка на сайт</v>
      </c>
      <c r="D1296" s="6" t="s">
        <v>3805</v>
      </c>
      <c r="E1296" s="5" t="s">
        <v>13</v>
      </c>
      <c r="F1296" s="25">
        <v>28</v>
      </c>
      <c r="G1296" s="25">
        <v>987</v>
      </c>
      <c r="H1296" s="25">
        <v>1043.04</v>
      </c>
      <c r="I1296" s="25">
        <v>1130.04</v>
      </c>
      <c r="J1296" s="25">
        <v>1243.02</v>
      </c>
    </row>
    <row r="1297" spans="1:10" x14ac:dyDescent="0.25">
      <c r="A1297" s="24" t="s">
        <v>3806</v>
      </c>
      <c r="B1297" s="5" t="s">
        <v>3807</v>
      </c>
      <c r="C1297" s="17" t="str">
        <f t="shared" si="20"/>
        <v>ссылка на сайт</v>
      </c>
      <c r="D1297" s="6" t="s">
        <v>3808</v>
      </c>
      <c r="E1297" s="5" t="s">
        <v>13</v>
      </c>
      <c r="F1297" s="25">
        <v>28</v>
      </c>
      <c r="G1297" s="25">
        <v>1273.02</v>
      </c>
      <c r="H1297" s="25">
        <v>1346.04</v>
      </c>
      <c r="I1297" s="25">
        <v>1448.04</v>
      </c>
      <c r="J1297" s="25">
        <v>1584</v>
      </c>
    </row>
    <row r="1298" spans="1:10" x14ac:dyDescent="0.25">
      <c r="A1298" s="24" t="s">
        <v>3809</v>
      </c>
      <c r="B1298" s="5" t="s">
        <v>3810</v>
      </c>
      <c r="C1298" s="17" t="str">
        <f t="shared" si="20"/>
        <v>ссылка на сайт</v>
      </c>
      <c r="D1298" s="6" t="s">
        <v>3811</v>
      </c>
      <c r="E1298" s="5" t="s">
        <v>13</v>
      </c>
      <c r="F1298" s="25">
        <v>2</v>
      </c>
      <c r="G1298" s="25">
        <v>3468</v>
      </c>
      <c r="H1298" s="25">
        <v>3670.02</v>
      </c>
      <c r="I1298" s="25">
        <v>3919.02</v>
      </c>
      <c r="J1298" s="25">
        <v>4167</v>
      </c>
    </row>
    <row r="1299" spans="1:10" x14ac:dyDescent="0.25">
      <c r="A1299" s="24" t="s">
        <v>3812</v>
      </c>
      <c r="B1299" s="5" t="s">
        <v>3813</v>
      </c>
      <c r="C1299" s="17" t="str">
        <f t="shared" si="20"/>
        <v>ссылка на сайт</v>
      </c>
      <c r="D1299" s="6" t="s">
        <v>3814</v>
      </c>
      <c r="E1299" s="5" t="s">
        <v>13</v>
      </c>
      <c r="F1299" s="25">
        <v>6</v>
      </c>
      <c r="G1299" s="25">
        <v>188.4</v>
      </c>
      <c r="H1299" s="25">
        <v>193.32</v>
      </c>
      <c r="I1299" s="25">
        <v>209.7</v>
      </c>
      <c r="J1299" s="25">
        <v>226.02</v>
      </c>
    </row>
    <row r="1300" spans="1:10" ht="30" x14ac:dyDescent="0.25">
      <c r="A1300" s="24" t="s">
        <v>3815</v>
      </c>
      <c r="B1300" s="5" t="s">
        <v>3816</v>
      </c>
      <c r="C1300" s="17" t="str">
        <f t="shared" si="20"/>
        <v>ссылка на сайт</v>
      </c>
      <c r="D1300" s="6" t="s">
        <v>3817</v>
      </c>
      <c r="E1300" s="5" t="s">
        <v>13</v>
      </c>
      <c r="F1300" s="25">
        <v>7</v>
      </c>
      <c r="G1300" s="25">
        <v>1237.02</v>
      </c>
      <c r="H1300" s="25">
        <v>1351.02</v>
      </c>
      <c r="I1300" s="25">
        <v>1476</v>
      </c>
      <c r="J1300" s="25">
        <v>1601.04</v>
      </c>
    </row>
    <row r="1301" spans="1:10" x14ac:dyDescent="0.25">
      <c r="A1301" s="24" t="s">
        <v>3818</v>
      </c>
      <c r="B1301" s="5" t="s">
        <v>3819</v>
      </c>
      <c r="C1301" s="17" t="str">
        <f t="shared" si="20"/>
        <v>ссылка на сайт</v>
      </c>
      <c r="D1301" s="6" t="s">
        <v>3820</v>
      </c>
      <c r="E1301" s="5" t="s">
        <v>13</v>
      </c>
      <c r="F1301" s="25">
        <v>359</v>
      </c>
      <c r="G1301" s="25">
        <v>77.34</v>
      </c>
      <c r="H1301" s="25">
        <v>79.98</v>
      </c>
      <c r="I1301" s="25">
        <v>87.84</v>
      </c>
      <c r="J1301" s="25">
        <v>95.04</v>
      </c>
    </row>
    <row r="1302" spans="1:10" ht="30" x14ac:dyDescent="0.25">
      <c r="A1302" s="24" t="s">
        <v>3821</v>
      </c>
      <c r="B1302" s="5" t="s">
        <v>3822</v>
      </c>
      <c r="C1302" s="17" t="str">
        <f t="shared" si="20"/>
        <v>ссылка на сайт</v>
      </c>
      <c r="D1302" s="6" t="s">
        <v>3823</v>
      </c>
      <c r="E1302" s="5" t="s">
        <v>13</v>
      </c>
      <c r="F1302" s="25">
        <v>23</v>
      </c>
      <c r="G1302" s="25">
        <v>4885.0200000000004</v>
      </c>
      <c r="H1302" s="25">
        <v>4972.0200000000004</v>
      </c>
      <c r="I1302" s="25">
        <v>5321.04</v>
      </c>
      <c r="J1302" s="25">
        <v>5670</v>
      </c>
    </row>
    <row r="1303" spans="1:10" x14ac:dyDescent="0.25">
      <c r="A1303" s="24" t="s">
        <v>3824</v>
      </c>
      <c r="B1303" s="5" t="s">
        <v>3825</v>
      </c>
      <c r="C1303" s="17" t="str">
        <f t="shared" si="20"/>
        <v>ссылка на сайт</v>
      </c>
      <c r="D1303" s="6" t="s">
        <v>3826</v>
      </c>
      <c r="E1303" s="5" t="s">
        <v>13</v>
      </c>
      <c r="F1303" s="25">
        <v>165</v>
      </c>
      <c r="G1303" s="25">
        <v>4714.0200000000004</v>
      </c>
      <c r="H1303" s="25">
        <v>4798.0200000000004</v>
      </c>
      <c r="I1303" s="25">
        <v>5134.0200000000004</v>
      </c>
      <c r="J1303" s="25">
        <v>5471.04</v>
      </c>
    </row>
    <row r="1304" spans="1:10" x14ac:dyDescent="0.25">
      <c r="A1304" s="24" t="s">
        <v>3827</v>
      </c>
      <c r="B1304" s="5" t="s">
        <v>3828</v>
      </c>
      <c r="C1304" s="17" t="str">
        <f t="shared" si="20"/>
        <v>ссылка на сайт</v>
      </c>
      <c r="D1304" s="6" t="s">
        <v>3829</v>
      </c>
      <c r="E1304" s="5" t="s">
        <v>13</v>
      </c>
      <c r="F1304" s="25">
        <v>23</v>
      </c>
      <c r="G1304" s="25">
        <v>6150</v>
      </c>
      <c r="H1304" s="25">
        <v>6260.04</v>
      </c>
      <c r="I1304" s="25">
        <v>6650.04</v>
      </c>
      <c r="J1304" s="25">
        <v>7040.04</v>
      </c>
    </row>
    <row r="1305" spans="1:10" x14ac:dyDescent="0.25">
      <c r="A1305" s="24" t="s">
        <v>3830</v>
      </c>
      <c r="B1305" s="5" t="s">
        <v>3831</v>
      </c>
      <c r="C1305" s="17" t="str">
        <f t="shared" si="20"/>
        <v>ссылка на сайт</v>
      </c>
      <c r="D1305" s="6" t="s">
        <v>3832</v>
      </c>
      <c r="E1305" s="5" t="s">
        <v>13</v>
      </c>
      <c r="F1305" s="25">
        <v>243</v>
      </c>
      <c r="G1305" s="25">
        <v>6650.04</v>
      </c>
      <c r="H1305" s="25">
        <v>7010.04</v>
      </c>
      <c r="I1305" s="25">
        <v>7490.04</v>
      </c>
      <c r="J1305" s="25">
        <v>7910.04</v>
      </c>
    </row>
    <row r="1306" spans="1:10" x14ac:dyDescent="0.25">
      <c r="A1306" s="24" t="s">
        <v>3833</v>
      </c>
      <c r="B1306" s="5" t="s">
        <v>3834</v>
      </c>
      <c r="C1306" s="17" t="str">
        <f t="shared" si="20"/>
        <v>ссылка на сайт</v>
      </c>
      <c r="D1306" s="6" t="s">
        <v>3835</v>
      </c>
      <c r="E1306" s="5" t="s">
        <v>13</v>
      </c>
      <c r="F1306" s="25">
        <v>3</v>
      </c>
      <c r="G1306" s="25">
        <v>15080.04</v>
      </c>
      <c r="H1306" s="25">
        <v>15830.04</v>
      </c>
      <c r="I1306" s="25">
        <v>16790.04</v>
      </c>
      <c r="J1306" s="25">
        <v>17750.04</v>
      </c>
    </row>
    <row r="1307" spans="1:10" x14ac:dyDescent="0.25">
      <c r="A1307" s="24" t="s">
        <v>3836</v>
      </c>
      <c r="B1307" s="5" t="s">
        <v>3837</v>
      </c>
      <c r="C1307" s="17" t="str">
        <f t="shared" si="20"/>
        <v>ссылка на сайт</v>
      </c>
      <c r="D1307" s="6" t="s">
        <v>3838</v>
      </c>
      <c r="E1307" s="5" t="s">
        <v>13</v>
      </c>
      <c r="F1307" s="25">
        <v>3</v>
      </c>
      <c r="G1307" s="25">
        <v>6230.04</v>
      </c>
      <c r="H1307" s="25">
        <v>6710.04</v>
      </c>
      <c r="I1307" s="25">
        <v>7240.02</v>
      </c>
      <c r="J1307" s="25">
        <v>7770</v>
      </c>
    </row>
    <row r="1308" spans="1:10" x14ac:dyDescent="0.25">
      <c r="A1308" s="24" t="s">
        <v>3839</v>
      </c>
      <c r="B1308" s="5" t="s">
        <v>3840</v>
      </c>
      <c r="C1308" s="17" t="str">
        <f t="shared" si="20"/>
        <v>ссылка на сайт</v>
      </c>
      <c r="D1308" s="6" t="s">
        <v>3841</v>
      </c>
      <c r="E1308" s="5" t="s">
        <v>13</v>
      </c>
      <c r="F1308" s="25">
        <v>3</v>
      </c>
      <c r="G1308" s="25">
        <v>6930</v>
      </c>
      <c r="H1308" s="25">
        <v>7300.02</v>
      </c>
      <c r="I1308" s="25">
        <v>7800</v>
      </c>
      <c r="J1308" s="25">
        <v>8240.0400000000009</v>
      </c>
    </row>
    <row r="1309" spans="1:10" x14ac:dyDescent="0.25">
      <c r="A1309" s="24" t="s">
        <v>3842</v>
      </c>
      <c r="B1309" s="5" t="s">
        <v>3843</v>
      </c>
      <c r="C1309" s="17" t="str">
        <f t="shared" si="20"/>
        <v>ссылка на сайт</v>
      </c>
      <c r="D1309" s="6" t="s">
        <v>3844</v>
      </c>
      <c r="E1309" s="5" t="s">
        <v>13</v>
      </c>
      <c r="F1309" s="25">
        <v>4</v>
      </c>
      <c r="G1309" s="25">
        <v>5390.04</v>
      </c>
      <c r="H1309" s="25">
        <v>5470.02</v>
      </c>
      <c r="I1309" s="25">
        <v>5570.04</v>
      </c>
      <c r="J1309" s="25">
        <v>5750.04</v>
      </c>
    </row>
    <row r="1310" spans="1:10" x14ac:dyDescent="0.25">
      <c r="A1310" s="24" t="s">
        <v>3845</v>
      </c>
      <c r="B1310" s="5" t="s">
        <v>3846</v>
      </c>
      <c r="C1310" s="17" t="str">
        <f t="shared" si="20"/>
        <v>ссылка на сайт</v>
      </c>
      <c r="D1310" s="6" t="s">
        <v>3847</v>
      </c>
      <c r="E1310" s="5" t="s">
        <v>13</v>
      </c>
      <c r="F1310" s="25">
        <v>8</v>
      </c>
      <c r="G1310" s="25">
        <v>293.04000000000002</v>
      </c>
      <c r="H1310" s="25">
        <v>314.04000000000002</v>
      </c>
      <c r="I1310" s="25">
        <v>342</v>
      </c>
      <c r="J1310" s="25">
        <v>364.02</v>
      </c>
    </row>
    <row r="1311" spans="1:10" x14ac:dyDescent="0.25">
      <c r="A1311" s="24" t="s">
        <v>3848</v>
      </c>
      <c r="B1311" s="5" t="s">
        <v>3849</v>
      </c>
      <c r="C1311" s="17" t="str">
        <f t="shared" si="20"/>
        <v>ссылка на сайт</v>
      </c>
      <c r="D1311" s="6" t="s">
        <v>3850</v>
      </c>
      <c r="E1311" s="5" t="s">
        <v>13</v>
      </c>
      <c r="F1311" s="25">
        <v>6</v>
      </c>
      <c r="G1311" s="25">
        <v>15270</v>
      </c>
      <c r="H1311" s="25">
        <v>15410.04</v>
      </c>
      <c r="I1311" s="25">
        <v>15700.02</v>
      </c>
      <c r="J1311" s="25">
        <v>16130.04</v>
      </c>
    </row>
    <row r="1312" spans="1:10" ht="30" x14ac:dyDescent="0.25">
      <c r="A1312" s="24" t="s">
        <v>3851</v>
      </c>
      <c r="B1312" s="5" t="s">
        <v>3852</v>
      </c>
      <c r="C1312" s="17" t="str">
        <f t="shared" si="20"/>
        <v>ссылка на сайт</v>
      </c>
      <c r="D1312" s="6" t="s">
        <v>3853</v>
      </c>
      <c r="E1312" s="5" t="s">
        <v>13</v>
      </c>
      <c r="F1312" s="25">
        <v>8</v>
      </c>
      <c r="G1312" s="25">
        <v>20000.04</v>
      </c>
      <c r="H1312" s="25">
        <v>20200.02</v>
      </c>
      <c r="I1312" s="25">
        <v>20600.04</v>
      </c>
      <c r="J1312" s="25">
        <v>21200.04</v>
      </c>
    </row>
    <row r="1313" spans="1:10" ht="30" x14ac:dyDescent="0.25">
      <c r="A1313" s="24" t="s">
        <v>3854</v>
      </c>
      <c r="B1313" s="5" t="s">
        <v>3855</v>
      </c>
      <c r="C1313" s="17" t="str">
        <f t="shared" si="20"/>
        <v>ссылка на сайт</v>
      </c>
      <c r="D1313" s="6" t="s">
        <v>3856</v>
      </c>
      <c r="E1313" s="5" t="s">
        <v>13</v>
      </c>
      <c r="F1313" s="25">
        <v>1081</v>
      </c>
      <c r="G1313" s="25">
        <v>1754.04</v>
      </c>
      <c r="H1313" s="25">
        <v>1916.04</v>
      </c>
      <c r="I1313" s="25">
        <v>2093.04</v>
      </c>
      <c r="J1313" s="25">
        <v>2270.04</v>
      </c>
    </row>
    <row r="1314" spans="1:10" ht="30" x14ac:dyDescent="0.25">
      <c r="A1314" s="24" t="s">
        <v>3857</v>
      </c>
      <c r="B1314" s="5" t="s">
        <v>3858</v>
      </c>
      <c r="C1314" s="17" t="str">
        <f t="shared" si="20"/>
        <v>ссылка на сайт</v>
      </c>
      <c r="D1314" s="6" t="s">
        <v>3859</v>
      </c>
      <c r="E1314" s="5" t="s">
        <v>13</v>
      </c>
      <c r="F1314" s="25">
        <v>71</v>
      </c>
      <c r="G1314" s="25">
        <v>5212.0200000000004</v>
      </c>
      <c r="H1314" s="25">
        <v>5311.02</v>
      </c>
      <c r="I1314" s="25">
        <v>5409</v>
      </c>
      <c r="J1314" s="25">
        <v>5606.04</v>
      </c>
    </row>
    <row r="1315" spans="1:10" x14ac:dyDescent="0.25">
      <c r="A1315" s="24" t="s">
        <v>3860</v>
      </c>
      <c r="B1315" s="5" t="s">
        <v>3861</v>
      </c>
      <c r="C1315" s="17" t="str">
        <f t="shared" si="20"/>
        <v>ссылка на сайт</v>
      </c>
      <c r="D1315" s="6" t="s">
        <v>3862</v>
      </c>
      <c r="E1315" s="5" t="s">
        <v>13</v>
      </c>
      <c r="F1315" s="25">
        <v>26</v>
      </c>
      <c r="G1315" s="25">
        <v>6070.02</v>
      </c>
      <c r="H1315" s="25">
        <v>6180</v>
      </c>
      <c r="I1315" s="25">
        <v>6560.04</v>
      </c>
      <c r="J1315" s="25">
        <v>6940.02</v>
      </c>
    </row>
    <row r="1316" spans="1:10" x14ac:dyDescent="0.25">
      <c r="A1316" s="24" t="s">
        <v>3863</v>
      </c>
      <c r="B1316" s="5" t="s">
        <v>3864</v>
      </c>
      <c r="C1316" s="17" t="str">
        <f t="shared" si="20"/>
        <v>ссылка на сайт</v>
      </c>
      <c r="D1316" s="6" t="s">
        <v>3865</v>
      </c>
      <c r="E1316" s="5" t="s">
        <v>13</v>
      </c>
      <c r="F1316" s="25">
        <v>2</v>
      </c>
      <c r="G1316" s="25">
        <v>2391</v>
      </c>
      <c r="H1316" s="25">
        <v>2612.04</v>
      </c>
      <c r="I1316" s="25">
        <v>2853</v>
      </c>
      <c r="J1316" s="25">
        <v>3094.02</v>
      </c>
    </row>
    <row r="1317" spans="1:10" x14ac:dyDescent="0.25">
      <c r="A1317" s="24" t="s">
        <v>3866</v>
      </c>
      <c r="B1317" s="5" t="s">
        <v>3867</v>
      </c>
      <c r="C1317" s="17" t="str">
        <f t="shared" si="20"/>
        <v>ссылка на сайт</v>
      </c>
      <c r="D1317" s="6" t="s">
        <v>3868</v>
      </c>
      <c r="E1317" s="5" t="s">
        <v>13</v>
      </c>
      <c r="F1317" s="25">
        <v>3</v>
      </c>
      <c r="G1317" s="25">
        <v>5730</v>
      </c>
      <c r="H1317" s="25">
        <v>5810.04</v>
      </c>
      <c r="I1317" s="25">
        <v>5920.02</v>
      </c>
      <c r="J1317" s="25">
        <v>6110.04</v>
      </c>
    </row>
    <row r="1318" spans="1:10" x14ac:dyDescent="0.25">
      <c r="A1318" s="24" t="s">
        <v>3869</v>
      </c>
      <c r="B1318" s="5" t="s">
        <v>3870</v>
      </c>
      <c r="C1318" s="17" t="str">
        <f t="shared" si="20"/>
        <v>ссылка на сайт</v>
      </c>
      <c r="D1318" s="6" t="s">
        <v>91</v>
      </c>
      <c r="E1318" s="5" t="s">
        <v>13</v>
      </c>
      <c r="F1318" s="25">
        <v>31</v>
      </c>
      <c r="G1318" s="25">
        <v>3555</v>
      </c>
      <c r="H1318" s="25">
        <v>3857.04</v>
      </c>
      <c r="I1318" s="25">
        <v>4218</v>
      </c>
      <c r="J1318" s="25">
        <v>4520.04</v>
      </c>
    </row>
    <row r="1319" spans="1:10" x14ac:dyDescent="0.25">
      <c r="A1319" s="24" t="s">
        <v>3871</v>
      </c>
      <c r="B1319" s="5" t="s">
        <v>3872</v>
      </c>
      <c r="C1319" s="17" t="str">
        <f t="shared" si="20"/>
        <v>ссылка на сайт</v>
      </c>
      <c r="D1319" s="6" t="s">
        <v>3873</v>
      </c>
      <c r="E1319" s="5" t="s">
        <v>13</v>
      </c>
      <c r="F1319" s="25">
        <v>1</v>
      </c>
      <c r="G1319" s="25">
        <v>1739.04</v>
      </c>
      <c r="H1319" s="25">
        <v>1771.02</v>
      </c>
      <c r="I1319" s="25">
        <v>1804.02</v>
      </c>
      <c r="J1319" s="25">
        <v>1877.04</v>
      </c>
    </row>
    <row r="1320" spans="1:10" x14ac:dyDescent="0.25">
      <c r="A1320" s="24" t="s">
        <v>3874</v>
      </c>
      <c r="B1320" s="5" t="s">
        <v>3875</v>
      </c>
      <c r="C1320" s="17" t="str">
        <f t="shared" si="20"/>
        <v>ссылка на сайт</v>
      </c>
      <c r="D1320" s="6" t="s">
        <v>3876</v>
      </c>
      <c r="E1320" s="5" t="s">
        <v>13</v>
      </c>
      <c r="F1320" s="25">
        <v>4</v>
      </c>
      <c r="G1320" s="25">
        <v>34900.019999999997</v>
      </c>
      <c r="H1320" s="25">
        <v>35300.04</v>
      </c>
      <c r="I1320" s="25">
        <v>35800.019999999997</v>
      </c>
      <c r="J1320" s="25">
        <v>36400.019999999997</v>
      </c>
    </row>
    <row r="1321" spans="1:10" ht="30" x14ac:dyDescent="0.25">
      <c r="A1321" s="24" t="s">
        <v>3877</v>
      </c>
      <c r="B1321" s="5" t="s">
        <v>3878</v>
      </c>
      <c r="C1321" s="17" t="str">
        <f t="shared" si="20"/>
        <v>ссылка на сайт</v>
      </c>
      <c r="D1321" s="6" t="s">
        <v>3879</v>
      </c>
      <c r="E1321" s="5" t="s">
        <v>13</v>
      </c>
      <c r="F1321" s="25">
        <v>49</v>
      </c>
      <c r="G1321" s="25">
        <v>2200.02</v>
      </c>
      <c r="H1321" s="25">
        <v>2242.02</v>
      </c>
      <c r="I1321" s="25">
        <v>2283</v>
      </c>
      <c r="J1321" s="25">
        <v>2376</v>
      </c>
    </row>
    <row r="1322" spans="1:10" x14ac:dyDescent="0.25">
      <c r="A1322" s="24" t="s">
        <v>3880</v>
      </c>
      <c r="B1322" s="5" t="s">
        <v>3881</v>
      </c>
      <c r="C1322" s="17" t="str">
        <f t="shared" si="20"/>
        <v>ссылка на сайт</v>
      </c>
      <c r="D1322" s="6" t="s">
        <v>3882</v>
      </c>
      <c r="E1322" s="5" t="s">
        <v>13</v>
      </c>
      <c r="F1322" s="25">
        <v>21</v>
      </c>
      <c r="G1322" s="25">
        <v>2245.02</v>
      </c>
      <c r="H1322" s="25">
        <v>2287.02</v>
      </c>
      <c r="I1322" s="25">
        <v>2329.02</v>
      </c>
      <c r="J1322" s="25">
        <v>2424</v>
      </c>
    </row>
    <row r="1323" spans="1:10" x14ac:dyDescent="0.25">
      <c r="A1323" s="24" t="s">
        <v>3883</v>
      </c>
      <c r="B1323" s="5" t="s">
        <v>3884</v>
      </c>
      <c r="C1323" s="17" t="str">
        <f t="shared" si="20"/>
        <v>ссылка на сайт</v>
      </c>
      <c r="D1323" s="6" t="s">
        <v>3885</v>
      </c>
      <c r="E1323" s="5" t="s">
        <v>13</v>
      </c>
      <c r="F1323" s="25">
        <v>30</v>
      </c>
      <c r="G1323" s="25">
        <v>2985</v>
      </c>
      <c r="H1323" s="25">
        <v>3041.04</v>
      </c>
      <c r="I1323" s="25">
        <v>3097.02</v>
      </c>
      <c r="J1323" s="25">
        <v>3224.04</v>
      </c>
    </row>
    <row r="1324" spans="1:10" x14ac:dyDescent="0.25">
      <c r="A1324" s="24" t="s">
        <v>3886</v>
      </c>
      <c r="B1324" s="5" t="s">
        <v>3887</v>
      </c>
      <c r="C1324" s="17" t="str">
        <f t="shared" si="20"/>
        <v>ссылка на сайт</v>
      </c>
      <c r="D1324" s="6" t="s">
        <v>3888</v>
      </c>
      <c r="E1324" s="5" t="s">
        <v>13</v>
      </c>
      <c r="F1324" s="25">
        <v>8</v>
      </c>
      <c r="G1324" s="25">
        <v>2914.02</v>
      </c>
      <c r="H1324" s="25">
        <v>2969.04</v>
      </c>
      <c r="I1324" s="25">
        <v>3024</v>
      </c>
      <c r="J1324" s="25">
        <v>3147</v>
      </c>
    </row>
    <row r="1325" spans="1:10" x14ac:dyDescent="0.25">
      <c r="A1325" s="24" t="s">
        <v>3889</v>
      </c>
      <c r="B1325" s="5" t="s">
        <v>3890</v>
      </c>
      <c r="C1325" s="17" t="str">
        <f t="shared" si="20"/>
        <v>ссылка на сайт</v>
      </c>
      <c r="D1325" s="6" t="s">
        <v>3891</v>
      </c>
      <c r="E1325" s="5" t="s">
        <v>13</v>
      </c>
      <c r="F1325" s="25">
        <v>3</v>
      </c>
      <c r="G1325" s="25">
        <v>1436.04</v>
      </c>
      <c r="H1325" s="25">
        <v>1569</v>
      </c>
      <c r="I1325" s="25">
        <v>1713</v>
      </c>
      <c r="J1325" s="25">
        <v>1858.02</v>
      </c>
    </row>
    <row r="1326" spans="1:10" ht="30" x14ac:dyDescent="0.25">
      <c r="A1326" s="24" t="s">
        <v>3892</v>
      </c>
      <c r="B1326" s="5" t="s">
        <v>3893</v>
      </c>
      <c r="C1326" s="17" t="str">
        <f t="shared" si="20"/>
        <v>ссылка на сайт</v>
      </c>
      <c r="D1326" s="6" t="s">
        <v>3894</v>
      </c>
      <c r="E1326" s="5" t="s">
        <v>13</v>
      </c>
      <c r="F1326" s="25">
        <v>63</v>
      </c>
      <c r="G1326" s="25">
        <v>2283</v>
      </c>
      <c r="H1326" s="25">
        <v>2323.02</v>
      </c>
      <c r="I1326" s="25">
        <v>2485.02</v>
      </c>
      <c r="J1326" s="25">
        <v>2667</v>
      </c>
    </row>
    <row r="1327" spans="1:10" ht="30" x14ac:dyDescent="0.25">
      <c r="A1327" s="24" t="s">
        <v>3895</v>
      </c>
      <c r="B1327" s="5" t="s">
        <v>3896</v>
      </c>
      <c r="C1327" s="17" t="str">
        <f t="shared" si="20"/>
        <v>ссылка на сайт</v>
      </c>
      <c r="D1327" s="6" t="s">
        <v>3897</v>
      </c>
      <c r="E1327" s="5" t="s">
        <v>13</v>
      </c>
      <c r="F1327" s="25">
        <v>64</v>
      </c>
      <c r="G1327" s="25">
        <v>16380</v>
      </c>
      <c r="H1327" s="25">
        <v>17200.02</v>
      </c>
      <c r="I1327" s="25">
        <v>18230.04</v>
      </c>
      <c r="J1327" s="25">
        <v>19270.02</v>
      </c>
    </row>
    <row r="1328" spans="1:10" ht="30" x14ac:dyDescent="0.25">
      <c r="A1328" s="24" t="s">
        <v>3898</v>
      </c>
      <c r="B1328" s="5" t="s">
        <v>3899</v>
      </c>
      <c r="C1328" s="17" t="str">
        <f t="shared" si="20"/>
        <v>ссылка на сайт</v>
      </c>
      <c r="D1328" s="6" t="s">
        <v>3897</v>
      </c>
      <c r="E1328" s="5" t="s">
        <v>13</v>
      </c>
      <c r="F1328" s="25">
        <v>1</v>
      </c>
      <c r="G1328" s="25">
        <v>13950</v>
      </c>
      <c r="H1328" s="25">
        <v>15030</v>
      </c>
      <c r="I1328" s="25">
        <v>16120.02</v>
      </c>
      <c r="J1328" s="25">
        <v>17080.02</v>
      </c>
    </row>
    <row r="1329" spans="1:10" ht="30" x14ac:dyDescent="0.25">
      <c r="A1329" s="24" t="s">
        <v>3900</v>
      </c>
      <c r="B1329" s="5" t="s">
        <v>3901</v>
      </c>
      <c r="C1329" s="17" t="str">
        <f t="shared" si="20"/>
        <v>ссылка на сайт</v>
      </c>
      <c r="D1329" s="6" t="s">
        <v>3902</v>
      </c>
      <c r="E1329" s="5" t="s">
        <v>13</v>
      </c>
      <c r="F1329" s="25">
        <v>14</v>
      </c>
      <c r="G1329" s="25">
        <v>5910</v>
      </c>
      <c r="H1329" s="25">
        <v>5990.04</v>
      </c>
      <c r="I1329" s="25">
        <v>6100.02</v>
      </c>
      <c r="J1329" s="25">
        <v>6300</v>
      </c>
    </row>
    <row r="1330" spans="1:10" ht="30" x14ac:dyDescent="0.25">
      <c r="A1330" s="24" t="s">
        <v>3903</v>
      </c>
      <c r="B1330" s="5" t="s">
        <v>3904</v>
      </c>
      <c r="C1330" s="17" t="str">
        <f t="shared" si="20"/>
        <v>ссылка на сайт</v>
      </c>
      <c r="D1330" s="6" t="s">
        <v>3905</v>
      </c>
      <c r="E1330" s="5" t="s">
        <v>13</v>
      </c>
      <c r="F1330" s="25">
        <v>583</v>
      </c>
      <c r="G1330" s="25">
        <v>1805.04</v>
      </c>
      <c r="H1330" s="25">
        <v>1909.02</v>
      </c>
      <c r="I1330" s="25">
        <v>2053.02</v>
      </c>
      <c r="J1330" s="25">
        <v>2246.04</v>
      </c>
    </row>
    <row r="1331" spans="1:10" x14ac:dyDescent="0.25">
      <c r="A1331" s="24" t="s">
        <v>3906</v>
      </c>
      <c r="B1331" s="5" t="s">
        <v>3907</v>
      </c>
      <c r="C1331" s="17" t="str">
        <f t="shared" si="20"/>
        <v>ссылка на сайт</v>
      </c>
      <c r="D1331" s="6" t="s">
        <v>3908</v>
      </c>
      <c r="E1331" s="5" t="s">
        <v>13</v>
      </c>
      <c r="F1331" s="25">
        <v>22</v>
      </c>
      <c r="G1331" s="25">
        <v>2557.02</v>
      </c>
      <c r="H1331" s="25">
        <v>2605.02</v>
      </c>
      <c r="I1331" s="25">
        <v>2653.02</v>
      </c>
      <c r="J1331" s="25">
        <v>2762.04</v>
      </c>
    </row>
    <row r="1332" spans="1:10" ht="30" x14ac:dyDescent="0.25">
      <c r="A1332" s="24" t="s">
        <v>3909</v>
      </c>
      <c r="B1332" s="5" t="s">
        <v>3910</v>
      </c>
      <c r="C1332" s="17" t="str">
        <f t="shared" si="20"/>
        <v>ссылка на сайт</v>
      </c>
      <c r="D1332" s="6" t="s">
        <v>3911</v>
      </c>
      <c r="E1332" s="5" t="s">
        <v>13</v>
      </c>
      <c r="F1332" s="25">
        <v>17</v>
      </c>
      <c r="G1332" s="25">
        <v>4857</v>
      </c>
      <c r="H1332" s="25">
        <v>5140.0200000000004</v>
      </c>
      <c r="I1332" s="25">
        <v>5489.04</v>
      </c>
      <c r="J1332" s="25">
        <v>5837.04</v>
      </c>
    </row>
    <row r="1333" spans="1:10" x14ac:dyDescent="0.25">
      <c r="A1333" s="24" t="s">
        <v>3912</v>
      </c>
      <c r="B1333" s="5" t="s">
        <v>3913</v>
      </c>
      <c r="C1333" s="17" t="str">
        <f t="shared" si="20"/>
        <v>ссылка на сайт</v>
      </c>
      <c r="D1333" s="6" t="s">
        <v>3914</v>
      </c>
      <c r="E1333" s="5" t="s">
        <v>13</v>
      </c>
      <c r="F1333" s="25">
        <v>167</v>
      </c>
      <c r="G1333" s="25">
        <v>1115.04</v>
      </c>
      <c r="H1333" s="25">
        <v>1236</v>
      </c>
      <c r="I1333" s="25">
        <v>1347</v>
      </c>
      <c r="J1333" s="25">
        <v>1468.02</v>
      </c>
    </row>
    <row r="1334" spans="1:10" x14ac:dyDescent="0.25">
      <c r="A1334" s="24" t="s">
        <v>3915</v>
      </c>
      <c r="B1334" s="5" t="s">
        <v>3916</v>
      </c>
      <c r="C1334" s="17" t="str">
        <f t="shared" si="20"/>
        <v>ссылка на сайт</v>
      </c>
      <c r="D1334" s="6" t="s">
        <v>3917</v>
      </c>
      <c r="E1334" s="5" t="s">
        <v>13</v>
      </c>
      <c r="F1334" s="25">
        <v>6</v>
      </c>
      <c r="G1334" s="25">
        <v>8680.02</v>
      </c>
      <c r="H1334" s="25">
        <v>8800.02</v>
      </c>
      <c r="I1334" s="25">
        <v>8970</v>
      </c>
      <c r="J1334" s="25">
        <v>9250.02</v>
      </c>
    </row>
    <row r="1335" spans="1:10" ht="30" x14ac:dyDescent="0.25">
      <c r="A1335" s="24" t="s">
        <v>3918</v>
      </c>
      <c r="B1335" s="5" t="s">
        <v>3919</v>
      </c>
      <c r="C1335" s="17" t="str">
        <f t="shared" si="20"/>
        <v>ссылка на сайт</v>
      </c>
      <c r="D1335" s="6" t="s">
        <v>3920</v>
      </c>
      <c r="E1335" s="5" t="s">
        <v>13</v>
      </c>
      <c r="F1335" s="25">
        <v>5</v>
      </c>
      <c r="G1335" s="25">
        <v>19640.04</v>
      </c>
      <c r="H1335" s="25">
        <v>20620.02</v>
      </c>
      <c r="I1335" s="25">
        <v>21860.04</v>
      </c>
      <c r="J1335" s="25">
        <v>23110.02</v>
      </c>
    </row>
    <row r="1336" spans="1:10" x14ac:dyDescent="0.25">
      <c r="A1336" s="24" t="s">
        <v>3921</v>
      </c>
      <c r="B1336" s="5" t="s">
        <v>3922</v>
      </c>
      <c r="C1336" s="17" t="str">
        <f t="shared" si="20"/>
        <v>ссылка на сайт</v>
      </c>
      <c r="D1336" s="6" t="s">
        <v>3923</v>
      </c>
      <c r="E1336" s="5" t="s">
        <v>13</v>
      </c>
      <c r="F1336" s="25">
        <v>4</v>
      </c>
      <c r="G1336" s="25">
        <v>26800.02</v>
      </c>
      <c r="H1336" s="25">
        <v>27100.02</v>
      </c>
      <c r="I1336" s="25">
        <v>27400.02</v>
      </c>
      <c r="J1336" s="25">
        <v>28100.04</v>
      </c>
    </row>
    <row r="1337" spans="1:10" ht="30" x14ac:dyDescent="0.25">
      <c r="A1337" s="24" t="s">
        <v>3924</v>
      </c>
      <c r="B1337" s="5" t="s">
        <v>3925</v>
      </c>
      <c r="C1337" s="17" t="str">
        <f t="shared" si="20"/>
        <v>ссылка на сайт</v>
      </c>
      <c r="D1337" s="6" t="s">
        <v>3926</v>
      </c>
      <c r="E1337" s="5" t="s">
        <v>13</v>
      </c>
      <c r="F1337" s="25">
        <v>17</v>
      </c>
      <c r="G1337" s="25">
        <v>5390.04</v>
      </c>
      <c r="H1337" s="25">
        <v>5470.02</v>
      </c>
      <c r="I1337" s="25">
        <v>5570.04</v>
      </c>
      <c r="J1337" s="25">
        <v>5750.04</v>
      </c>
    </row>
    <row r="1338" spans="1:10" x14ac:dyDescent="0.25">
      <c r="A1338" s="24" t="s">
        <v>3927</v>
      </c>
      <c r="B1338" s="5" t="s">
        <v>3928</v>
      </c>
      <c r="C1338" s="17" t="str">
        <f t="shared" si="20"/>
        <v>ссылка на сайт</v>
      </c>
      <c r="D1338" s="6" t="s">
        <v>3929</v>
      </c>
      <c r="E1338" s="5" t="s">
        <v>13</v>
      </c>
      <c r="F1338" s="25">
        <v>6</v>
      </c>
      <c r="G1338" s="25">
        <v>11020.02</v>
      </c>
      <c r="H1338" s="25">
        <v>11130</v>
      </c>
      <c r="I1338" s="25">
        <v>11340</v>
      </c>
      <c r="J1338" s="25">
        <v>11650.02</v>
      </c>
    </row>
    <row r="1339" spans="1:10" x14ac:dyDescent="0.25">
      <c r="A1339" s="24" t="s">
        <v>3930</v>
      </c>
      <c r="B1339" s="5" t="s">
        <v>3931</v>
      </c>
      <c r="C1339" s="17" t="str">
        <f t="shared" si="20"/>
        <v>ссылка на сайт</v>
      </c>
      <c r="D1339" s="6" t="s">
        <v>3932</v>
      </c>
      <c r="E1339" s="5" t="s">
        <v>13</v>
      </c>
      <c r="F1339" s="25">
        <v>9</v>
      </c>
      <c r="G1339" s="25">
        <v>5750.04</v>
      </c>
      <c r="H1339" s="25">
        <v>5840.04</v>
      </c>
      <c r="I1339" s="25">
        <v>5940</v>
      </c>
      <c r="J1339" s="25">
        <v>6130.02</v>
      </c>
    </row>
    <row r="1340" spans="1:10" x14ac:dyDescent="0.25">
      <c r="A1340" s="24" t="s">
        <v>3933</v>
      </c>
      <c r="B1340" s="5" t="s">
        <v>3934</v>
      </c>
      <c r="C1340" s="17" t="str">
        <f t="shared" si="20"/>
        <v>ссылка на сайт</v>
      </c>
      <c r="D1340" s="6" t="s">
        <v>3935</v>
      </c>
      <c r="E1340" s="5" t="s">
        <v>13</v>
      </c>
      <c r="F1340" s="25">
        <v>5</v>
      </c>
      <c r="G1340" s="25">
        <v>2753.04</v>
      </c>
      <c r="H1340" s="25">
        <v>2802</v>
      </c>
      <c r="I1340" s="25">
        <v>2997</v>
      </c>
      <c r="J1340" s="25">
        <v>3216</v>
      </c>
    </row>
    <row r="1341" spans="1:10" x14ac:dyDescent="0.25">
      <c r="A1341" s="24" t="s">
        <v>3936</v>
      </c>
      <c r="B1341" s="5" t="s">
        <v>3937</v>
      </c>
      <c r="C1341" s="17" t="str">
        <f t="shared" si="20"/>
        <v>ссылка на сайт</v>
      </c>
      <c r="D1341" s="6" t="s">
        <v>3938</v>
      </c>
      <c r="E1341" s="5" t="s">
        <v>13</v>
      </c>
      <c r="F1341" s="25">
        <v>4</v>
      </c>
      <c r="G1341" s="25">
        <v>45.42</v>
      </c>
      <c r="H1341" s="25">
        <v>49.74</v>
      </c>
      <c r="I1341" s="25">
        <v>52.26</v>
      </c>
      <c r="J1341" s="25">
        <v>55.86</v>
      </c>
    </row>
    <row r="1342" spans="1:10" x14ac:dyDescent="0.25">
      <c r="A1342" s="24" t="s">
        <v>3939</v>
      </c>
      <c r="B1342" s="5" t="s">
        <v>3940</v>
      </c>
      <c r="C1342" s="17" t="str">
        <f t="shared" si="20"/>
        <v>ссылка на сайт</v>
      </c>
      <c r="D1342" s="6" t="s">
        <v>3941</v>
      </c>
      <c r="E1342" s="5" t="s">
        <v>13</v>
      </c>
      <c r="F1342" s="25">
        <v>9</v>
      </c>
      <c r="G1342" s="25">
        <v>184.5</v>
      </c>
      <c r="H1342" s="25">
        <v>197.94</v>
      </c>
      <c r="I1342" s="25">
        <v>215.34</v>
      </c>
      <c r="J1342" s="25">
        <v>229.62</v>
      </c>
    </row>
    <row r="1343" spans="1:10" x14ac:dyDescent="0.25">
      <c r="A1343" s="24" t="s">
        <v>3942</v>
      </c>
      <c r="B1343" s="5" t="s">
        <v>3943</v>
      </c>
      <c r="C1343" s="17" t="str">
        <f t="shared" si="20"/>
        <v>ссылка на сайт</v>
      </c>
      <c r="D1343" s="6" t="s">
        <v>3944</v>
      </c>
      <c r="E1343" s="5" t="s">
        <v>13</v>
      </c>
      <c r="F1343" s="25">
        <v>9</v>
      </c>
      <c r="G1343" s="25">
        <v>3222</v>
      </c>
      <c r="H1343" s="25">
        <v>3279</v>
      </c>
      <c r="I1343" s="25">
        <v>3507</v>
      </c>
      <c r="J1343" s="25">
        <v>3764.04</v>
      </c>
    </row>
    <row r="1344" spans="1:10" x14ac:dyDescent="0.25">
      <c r="A1344" s="24" t="s">
        <v>3945</v>
      </c>
      <c r="B1344" s="5" t="s">
        <v>3946</v>
      </c>
      <c r="C1344" s="17" t="str">
        <f t="shared" si="20"/>
        <v>ссылка на сайт</v>
      </c>
      <c r="D1344" s="6" t="s">
        <v>3947</v>
      </c>
      <c r="E1344" s="5" t="s">
        <v>13</v>
      </c>
      <c r="F1344" s="25">
        <v>46</v>
      </c>
      <c r="G1344" s="25">
        <v>4109.04</v>
      </c>
      <c r="H1344" s="25">
        <v>4187.04</v>
      </c>
      <c r="I1344" s="25">
        <v>4264.0200000000004</v>
      </c>
      <c r="J1344" s="25">
        <v>4419</v>
      </c>
    </row>
    <row r="1345" spans="1:10" x14ac:dyDescent="0.25">
      <c r="A1345" s="24" t="s">
        <v>3948</v>
      </c>
      <c r="B1345" s="5" t="s">
        <v>3949</v>
      </c>
      <c r="C1345" s="17" t="str">
        <f t="shared" si="20"/>
        <v>ссылка на сайт</v>
      </c>
      <c r="D1345" s="6" t="s">
        <v>3950</v>
      </c>
      <c r="E1345" s="5" t="s">
        <v>13</v>
      </c>
      <c r="F1345" s="25">
        <v>26</v>
      </c>
      <c r="G1345" s="25">
        <v>3309</v>
      </c>
      <c r="H1345" s="25">
        <v>3368.04</v>
      </c>
      <c r="I1345" s="25">
        <v>3602.04</v>
      </c>
      <c r="J1345" s="25">
        <v>3866.04</v>
      </c>
    </row>
    <row r="1346" spans="1:10" x14ac:dyDescent="0.25">
      <c r="A1346" s="24" t="s">
        <v>3951</v>
      </c>
      <c r="B1346" s="5" t="s">
        <v>3952</v>
      </c>
      <c r="C1346" s="17" t="str">
        <f t="shared" si="20"/>
        <v>ссылка на сайт</v>
      </c>
      <c r="D1346" s="6" t="s">
        <v>3953</v>
      </c>
      <c r="E1346" s="5" t="s">
        <v>13</v>
      </c>
      <c r="F1346" s="25">
        <v>14</v>
      </c>
      <c r="G1346" s="25">
        <v>3363</v>
      </c>
      <c r="H1346" s="25">
        <v>3422.04</v>
      </c>
      <c r="I1346" s="25">
        <v>3660</v>
      </c>
      <c r="J1346" s="25">
        <v>3928.02</v>
      </c>
    </row>
    <row r="1347" spans="1:10" x14ac:dyDescent="0.25">
      <c r="A1347" s="24" t="s">
        <v>3954</v>
      </c>
      <c r="B1347" s="5" t="s">
        <v>3955</v>
      </c>
      <c r="C1347" s="17" t="str">
        <f t="shared" ref="C1347:C1410" si="21">HYPERLINK("https://www.autoopt.ru/catalog/"&amp;A1347&amp;"-?utm_source=price&amp;utm_medium=price","ссылка на сайт")</f>
        <v>ссылка на сайт</v>
      </c>
      <c r="D1347" s="6" t="s">
        <v>3956</v>
      </c>
      <c r="E1347" s="5" t="s">
        <v>13</v>
      </c>
      <c r="F1347" s="25">
        <v>31</v>
      </c>
      <c r="G1347" s="25">
        <v>624</v>
      </c>
      <c r="H1347" s="25">
        <v>635.04</v>
      </c>
      <c r="I1347" s="25">
        <v>684</v>
      </c>
      <c r="J1347" s="25">
        <v>733.02</v>
      </c>
    </row>
    <row r="1348" spans="1:10" x14ac:dyDescent="0.25">
      <c r="A1348" s="24" t="s">
        <v>3957</v>
      </c>
      <c r="B1348" s="5" t="s">
        <v>3958</v>
      </c>
      <c r="C1348" s="17" t="str">
        <f t="shared" si="21"/>
        <v>ссылка на сайт</v>
      </c>
      <c r="D1348" s="6" t="s">
        <v>3959</v>
      </c>
      <c r="E1348" s="5" t="s">
        <v>13</v>
      </c>
      <c r="F1348" s="25">
        <v>33</v>
      </c>
      <c r="G1348" s="25">
        <v>693</v>
      </c>
      <c r="H1348" s="25">
        <v>706.02</v>
      </c>
      <c r="I1348" s="25">
        <v>760.02</v>
      </c>
      <c r="J1348" s="25">
        <v>815.04</v>
      </c>
    </row>
    <row r="1349" spans="1:10" x14ac:dyDescent="0.25">
      <c r="A1349" s="24" t="s">
        <v>3960</v>
      </c>
      <c r="B1349" s="5" t="s">
        <v>3961</v>
      </c>
      <c r="C1349" s="17" t="str">
        <f t="shared" si="21"/>
        <v>ссылка на сайт</v>
      </c>
      <c r="D1349" s="6" t="s">
        <v>3962</v>
      </c>
      <c r="E1349" s="5" t="s">
        <v>13</v>
      </c>
      <c r="F1349" s="25">
        <v>2</v>
      </c>
      <c r="G1349" s="25">
        <v>165.84</v>
      </c>
      <c r="H1349" s="25">
        <v>170.1</v>
      </c>
      <c r="I1349" s="25">
        <v>184.5</v>
      </c>
      <c r="J1349" s="25">
        <v>198.9</v>
      </c>
    </row>
    <row r="1350" spans="1:10" x14ac:dyDescent="0.25">
      <c r="A1350" s="24" t="s">
        <v>3963</v>
      </c>
      <c r="B1350" s="5" t="s">
        <v>3964</v>
      </c>
      <c r="C1350" s="17" t="str">
        <f t="shared" si="21"/>
        <v>ссылка на сайт</v>
      </c>
      <c r="D1350" s="6" t="s">
        <v>3965</v>
      </c>
      <c r="E1350" s="5" t="s">
        <v>13</v>
      </c>
      <c r="F1350" s="25">
        <v>66</v>
      </c>
      <c r="G1350" s="25">
        <v>169.5</v>
      </c>
      <c r="H1350" s="25">
        <v>174</v>
      </c>
      <c r="I1350" s="25">
        <v>188.7</v>
      </c>
      <c r="J1350" s="25">
        <v>203.4</v>
      </c>
    </row>
    <row r="1351" spans="1:10" x14ac:dyDescent="0.25">
      <c r="A1351" s="24" t="s">
        <v>3966</v>
      </c>
      <c r="B1351" s="5" t="s">
        <v>3967</v>
      </c>
      <c r="C1351" s="17" t="str">
        <f t="shared" si="21"/>
        <v>ссылка на сайт</v>
      </c>
      <c r="D1351" s="6" t="s">
        <v>3965</v>
      </c>
      <c r="E1351" s="5" t="s">
        <v>13</v>
      </c>
      <c r="F1351" s="25">
        <v>15</v>
      </c>
      <c r="G1351" s="25">
        <v>245.04</v>
      </c>
      <c r="H1351" s="25">
        <v>251.04</v>
      </c>
      <c r="I1351" s="25">
        <v>273</v>
      </c>
      <c r="J1351" s="25">
        <v>294</v>
      </c>
    </row>
    <row r="1352" spans="1:10" x14ac:dyDescent="0.25">
      <c r="A1352" s="24" t="s">
        <v>3968</v>
      </c>
      <c r="B1352" s="5" t="s">
        <v>3969</v>
      </c>
      <c r="C1352" s="17" t="str">
        <f t="shared" si="21"/>
        <v>ссылка на сайт</v>
      </c>
      <c r="D1352" s="6" t="s">
        <v>3970</v>
      </c>
      <c r="E1352" s="5" t="s">
        <v>13</v>
      </c>
      <c r="F1352" s="25">
        <v>36</v>
      </c>
      <c r="G1352" s="25">
        <v>556.02</v>
      </c>
      <c r="H1352" s="25">
        <v>571.02</v>
      </c>
      <c r="I1352" s="25">
        <v>619.02</v>
      </c>
      <c r="J1352" s="25">
        <v>668.04</v>
      </c>
    </row>
    <row r="1353" spans="1:10" x14ac:dyDescent="0.25">
      <c r="A1353" s="24" t="s">
        <v>3971</v>
      </c>
      <c r="B1353" s="5" t="s">
        <v>3972</v>
      </c>
      <c r="C1353" s="17" t="str">
        <f t="shared" si="21"/>
        <v>ссылка на сайт</v>
      </c>
      <c r="D1353" s="6" t="s">
        <v>3973</v>
      </c>
      <c r="E1353" s="5" t="s">
        <v>13</v>
      </c>
      <c r="F1353" s="25">
        <v>6</v>
      </c>
      <c r="G1353" s="25">
        <v>5111.04</v>
      </c>
      <c r="H1353" s="25">
        <v>5202</v>
      </c>
      <c r="I1353" s="25">
        <v>5567.04</v>
      </c>
      <c r="J1353" s="25">
        <v>5933.04</v>
      </c>
    </row>
    <row r="1354" spans="1:10" x14ac:dyDescent="0.25">
      <c r="A1354" s="24" t="s">
        <v>3974</v>
      </c>
      <c r="B1354" s="5" t="s">
        <v>3975</v>
      </c>
      <c r="C1354" s="17" t="str">
        <f t="shared" si="21"/>
        <v>ссылка на сайт</v>
      </c>
      <c r="D1354" s="6" t="s">
        <v>3976</v>
      </c>
      <c r="E1354" s="5" t="s">
        <v>13</v>
      </c>
      <c r="F1354" s="25">
        <v>13</v>
      </c>
      <c r="G1354" s="25">
        <v>1158</v>
      </c>
      <c r="H1354" s="25">
        <v>1225.02</v>
      </c>
      <c r="I1354" s="25">
        <v>1318.02</v>
      </c>
      <c r="J1354" s="25">
        <v>1442.04</v>
      </c>
    </row>
    <row r="1355" spans="1:10" x14ac:dyDescent="0.25">
      <c r="A1355" s="24" t="s">
        <v>3977</v>
      </c>
      <c r="B1355" s="5" t="s">
        <v>3978</v>
      </c>
      <c r="C1355" s="17" t="str">
        <f t="shared" si="21"/>
        <v>ссылка на сайт</v>
      </c>
      <c r="D1355" s="6" t="s">
        <v>3979</v>
      </c>
      <c r="E1355" s="5" t="s">
        <v>13</v>
      </c>
      <c r="F1355" s="25">
        <v>57</v>
      </c>
      <c r="G1355" s="25">
        <v>5599.02</v>
      </c>
      <c r="H1355" s="25">
        <v>5699.04</v>
      </c>
      <c r="I1355" s="25">
        <v>6099</v>
      </c>
      <c r="J1355" s="25">
        <v>6499.02</v>
      </c>
    </row>
    <row r="1356" spans="1:10" x14ac:dyDescent="0.25">
      <c r="A1356" s="24" t="s">
        <v>3980</v>
      </c>
      <c r="B1356" s="5" t="s">
        <v>3981</v>
      </c>
      <c r="C1356" s="17" t="str">
        <f t="shared" si="21"/>
        <v>ссылка на сайт</v>
      </c>
      <c r="D1356" s="6" t="s">
        <v>3982</v>
      </c>
      <c r="E1356" s="5" t="s">
        <v>13</v>
      </c>
      <c r="F1356" s="25">
        <v>207</v>
      </c>
      <c r="G1356" s="25">
        <v>419.04</v>
      </c>
      <c r="H1356" s="25">
        <v>449.04</v>
      </c>
      <c r="I1356" s="25">
        <v>489</v>
      </c>
      <c r="J1356" s="25">
        <v>521.04</v>
      </c>
    </row>
    <row r="1357" spans="1:10" x14ac:dyDescent="0.25">
      <c r="A1357" s="24" t="s">
        <v>3983</v>
      </c>
      <c r="B1357" s="5" t="s">
        <v>3984</v>
      </c>
      <c r="C1357" s="17" t="str">
        <f t="shared" si="21"/>
        <v>ссылка на сайт</v>
      </c>
      <c r="D1357" s="6" t="s">
        <v>103</v>
      </c>
      <c r="E1357" s="5" t="s">
        <v>13</v>
      </c>
      <c r="F1357" s="25">
        <v>39</v>
      </c>
      <c r="G1357" s="25">
        <v>25400.04</v>
      </c>
      <c r="H1357" s="25">
        <v>27100.02</v>
      </c>
      <c r="I1357" s="25">
        <v>28800</v>
      </c>
      <c r="J1357" s="25">
        <v>30500.04</v>
      </c>
    </row>
    <row r="1358" spans="1:10" x14ac:dyDescent="0.25">
      <c r="A1358" s="24" t="s">
        <v>3985</v>
      </c>
      <c r="B1358" s="5" t="s">
        <v>3986</v>
      </c>
      <c r="C1358" s="17" t="str">
        <f t="shared" si="21"/>
        <v>ссылка на сайт</v>
      </c>
      <c r="D1358" s="6" t="s">
        <v>3987</v>
      </c>
      <c r="E1358" s="5" t="s">
        <v>13</v>
      </c>
      <c r="F1358" s="25">
        <v>3</v>
      </c>
      <c r="G1358" s="25">
        <v>26400</v>
      </c>
      <c r="H1358" s="25">
        <v>27600</v>
      </c>
      <c r="I1358" s="25">
        <v>29300.04</v>
      </c>
      <c r="J1358" s="25">
        <v>30700.02</v>
      </c>
    </row>
    <row r="1359" spans="1:10" x14ac:dyDescent="0.25">
      <c r="A1359" s="24" t="s">
        <v>3988</v>
      </c>
      <c r="B1359" s="5" t="s">
        <v>3989</v>
      </c>
      <c r="C1359" s="17" t="str">
        <f t="shared" si="21"/>
        <v>ссылка на сайт</v>
      </c>
      <c r="D1359" s="6" t="s">
        <v>3990</v>
      </c>
      <c r="E1359" s="5" t="s">
        <v>13</v>
      </c>
      <c r="F1359" s="25">
        <v>10</v>
      </c>
      <c r="G1359" s="25">
        <v>579</v>
      </c>
      <c r="H1359" s="25">
        <v>621</v>
      </c>
      <c r="I1359" s="25">
        <v>676.02</v>
      </c>
      <c r="J1359" s="25">
        <v>720</v>
      </c>
    </row>
    <row r="1360" spans="1:10" x14ac:dyDescent="0.25">
      <c r="A1360" s="24" t="s">
        <v>3991</v>
      </c>
      <c r="B1360" s="5" t="s">
        <v>3992</v>
      </c>
      <c r="C1360" s="17" t="str">
        <f t="shared" si="21"/>
        <v>ссылка на сайт</v>
      </c>
      <c r="D1360" s="6" t="s">
        <v>3993</v>
      </c>
      <c r="E1360" s="5" t="s">
        <v>13</v>
      </c>
      <c r="F1360" s="25">
        <v>129</v>
      </c>
      <c r="G1360" s="25">
        <v>878.04</v>
      </c>
      <c r="H1360" s="25">
        <v>893.04</v>
      </c>
      <c r="I1360" s="25">
        <v>962.04</v>
      </c>
      <c r="J1360" s="25">
        <v>1032</v>
      </c>
    </row>
    <row r="1361" spans="1:10" x14ac:dyDescent="0.25">
      <c r="A1361" s="24" t="s">
        <v>3994</v>
      </c>
      <c r="B1361" s="5" t="s">
        <v>3995</v>
      </c>
      <c r="C1361" s="17" t="str">
        <f t="shared" si="21"/>
        <v>ссылка на сайт</v>
      </c>
      <c r="D1361" s="6" t="s">
        <v>3996</v>
      </c>
      <c r="E1361" s="5" t="s">
        <v>13</v>
      </c>
      <c r="F1361" s="25">
        <v>16</v>
      </c>
      <c r="G1361" s="25">
        <v>715.02</v>
      </c>
      <c r="H1361" s="25">
        <v>756</v>
      </c>
      <c r="I1361" s="25">
        <v>819</v>
      </c>
      <c r="J1361" s="25">
        <v>901.02</v>
      </c>
    </row>
    <row r="1362" spans="1:10" x14ac:dyDescent="0.25">
      <c r="A1362" s="24" t="s">
        <v>3997</v>
      </c>
      <c r="B1362" s="5" t="s">
        <v>3998</v>
      </c>
      <c r="C1362" s="17" t="str">
        <f t="shared" si="21"/>
        <v>ссылка на сайт</v>
      </c>
      <c r="D1362" s="6" t="s">
        <v>3999</v>
      </c>
      <c r="E1362" s="5" t="s">
        <v>13</v>
      </c>
      <c r="F1362" s="25">
        <v>4</v>
      </c>
      <c r="G1362" s="25">
        <v>1272</v>
      </c>
      <c r="H1362" s="25">
        <v>1295.04</v>
      </c>
      <c r="I1362" s="25">
        <v>1385.04</v>
      </c>
      <c r="J1362" s="25">
        <v>1486.02</v>
      </c>
    </row>
    <row r="1363" spans="1:10" x14ac:dyDescent="0.25">
      <c r="A1363" s="24" t="s">
        <v>4000</v>
      </c>
      <c r="B1363" s="5" t="s">
        <v>4001</v>
      </c>
      <c r="C1363" s="17" t="str">
        <f t="shared" si="21"/>
        <v>ссылка на сайт</v>
      </c>
      <c r="D1363" s="6" t="s">
        <v>4002</v>
      </c>
      <c r="E1363" s="5" t="s">
        <v>13</v>
      </c>
      <c r="F1363" s="25">
        <v>8</v>
      </c>
      <c r="G1363" s="25">
        <v>1176</v>
      </c>
      <c r="H1363" s="25">
        <v>1197</v>
      </c>
      <c r="I1363" s="25">
        <v>1280.04</v>
      </c>
      <c r="J1363" s="25">
        <v>1374</v>
      </c>
    </row>
    <row r="1364" spans="1:10" x14ac:dyDescent="0.25">
      <c r="A1364" s="24" t="s">
        <v>4003</v>
      </c>
      <c r="B1364" s="5" t="s">
        <v>4004</v>
      </c>
      <c r="C1364" s="17" t="str">
        <f t="shared" si="21"/>
        <v>ссылка на сайт</v>
      </c>
      <c r="D1364" s="6" t="s">
        <v>4005</v>
      </c>
      <c r="E1364" s="5" t="s">
        <v>13</v>
      </c>
      <c r="F1364" s="25">
        <v>1109</v>
      </c>
      <c r="G1364" s="25">
        <v>18</v>
      </c>
      <c r="H1364" s="25">
        <v>18</v>
      </c>
      <c r="I1364" s="25">
        <v>19</v>
      </c>
      <c r="J1364" s="25">
        <v>20</v>
      </c>
    </row>
    <row r="1365" spans="1:10" x14ac:dyDescent="0.25">
      <c r="A1365" s="24" t="s">
        <v>4006</v>
      </c>
      <c r="B1365" s="5" t="s">
        <v>4007</v>
      </c>
      <c r="C1365" s="17" t="str">
        <f t="shared" si="21"/>
        <v>ссылка на сайт</v>
      </c>
      <c r="D1365" s="6" t="s">
        <v>4008</v>
      </c>
      <c r="E1365" s="5" t="s">
        <v>13</v>
      </c>
      <c r="F1365" s="25">
        <v>87</v>
      </c>
      <c r="G1365" s="25">
        <v>3.06</v>
      </c>
      <c r="H1365" s="25">
        <v>3.54</v>
      </c>
      <c r="I1365" s="25">
        <v>3.96</v>
      </c>
      <c r="J1365" s="25">
        <v>4.38</v>
      </c>
    </row>
    <row r="1366" spans="1:10" x14ac:dyDescent="0.25">
      <c r="A1366" s="24" t="s">
        <v>4009</v>
      </c>
      <c r="B1366" s="5" t="s">
        <v>4010</v>
      </c>
      <c r="C1366" s="17" t="str">
        <f t="shared" si="21"/>
        <v>ссылка на сайт</v>
      </c>
      <c r="D1366" s="6" t="s">
        <v>4011</v>
      </c>
      <c r="E1366" s="5" t="s">
        <v>13</v>
      </c>
      <c r="F1366" s="25">
        <v>161</v>
      </c>
      <c r="G1366" s="25">
        <v>34.44</v>
      </c>
      <c r="H1366" s="25">
        <v>37.68</v>
      </c>
      <c r="I1366" s="25">
        <v>39.6</v>
      </c>
      <c r="J1366" s="25">
        <v>42.36</v>
      </c>
    </row>
    <row r="1367" spans="1:10" x14ac:dyDescent="0.25">
      <c r="A1367" s="24" t="s">
        <v>4012</v>
      </c>
      <c r="B1367" s="5" t="s">
        <v>4013</v>
      </c>
      <c r="C1367" s="17" t="str">
        <f t="shared" si="21"/>
        <v>ссылка на сайт</v>
      </c>
      <c r="D1367" s="6" t="s">
        <v>4014</v>
      </c>
      <c r="E1367" s="5" t="s">
        <v>13</v>
      </c>
      <c r="F1367" s="25">
        <v>2112</v>
      </c>
      <c r="G1367" s="25">
        <v>67.2</v>
      </c>
      <c r="H1367" s="25">
        <v>73.739999999999995</v>
      </c>
      <c r="I1367" s="25">
        <v>76.44</v>
      </c>
      <c r="J1367" s="25">
        <v>81.900000000000006</v>
      </c>
    </row>
    <row r="1368" spans="1:10" x14ac:dyDescent="0.25">
      <c r="A1368" s="24" t="s">
        <v>4015</v>
      </c>
      <c r="B1368" s="5" t="s">
        <v>4016</v>
      </c>
      <c r="C1368" s="17" t="str">
        <f t="shared" si="21"/>
        <v>ссылка на сайт</v>
      </c>
      <c r="D1368" s="6" t="s">
        <v>4017</v>
      </c>
      <c r="E1368" s="5" t="s">
        <v>13</v>
      </c>
      <c r="F1368" s="25">
        <v>550</v>
      </c>
      <c r="G1368" s="25">
        <v>40.020000000000003</v>
      </c>
      <c r="H1368" s="25">
        <v>42.6</v>
      </c>
      <c r="I1368" s="25">
        <v>46.86</v>
      </c>
      <c r="J1368" s="25">
        <v>50.82</v>
      </c>
    </row>
    <row r="1369" spans="1:10" x14ac:dyDescent="0.25">
      <c r="A1369" s="24" t="s">
        <v>4018</v>
      </c>
      <c r="B1369" s="5" t="s">
        <v>4019</v>
      </c>
      <c r="C1369" s="17" t="str">
        <f t="shared" si="21"/>
        <v>ссылка на сайт</v>
      </c>
      <c r="D1369" s="6" t="s">
        <v>4020</v>
      </c>
      <c r="E1369" s="5" t="s">
        <v>13</v>
      </c>
      <c r="F1369" s="25">
        <v>401</v>
      </c>
      <c r="G1369" s="25">
        <v>45.3</v>
      </c>
      <c r="H1369" s="25">
        <v>48.3</v>
      </c>
      <c r="I1369" s="25">
        <v>53.1</v>
      </c>
      <c r="J1369" s="25">
        <v>57.6</v>
      </c>
    </row>
    <row r="1370" spans="1:10" x14ac:dyDescent="0.25">
      <c r="A1370" s="24" t="s">
        <v>4021</v>
      </c>
      <c r="B1370" s="5" t="s">
        <v>4022</v>
      </c>
      <c r="C1370" s="17" t="str">
        <f t="shared" si="21"/>
        <v>ссылка на сайт</v>
      </c>
      <c r="D1370" s="6" t="s">
        <v>4023</v>
      </c>
      <c r="E1370" s="5" t="s">
        <v>13</v>
      </c>
      <c r="F1370" s="25">
        <v>502</v>
      </c>
      <c r="G1370" s="25">
        <v>67.2</v>
      </c>
      <c r="H1370" s="25">
        <v>73.739999999999995</v>
      </c>
      <c r="I1370" s="25">
        <v>76.44</v>
      </c>
      <c r="J1370" s="25">
        <v>81.900000000000006</v>
      </c>
    </row>
    <row r="1371" spans="1:10" ht="30" x14ac:dyDescent="0.25">
      <c r="A1371" s="24" t="s">
        <v>4024</v>
      </c>
      <c r="B1371" s="5" t="s">
        <v>4025</v>
      </c>
      <c r="C1371" s="17" t="str">
        <f t="shared" si="21"/>
        <v>ссылка на сайт</v>
      </c>
      <c r="D1371" s="6" t="s">
        <v>4026</v>
      </c>
      <c r="E1371" s="5" t="s">
        <v>13</v>
      </c>
      <c r="F1371" s="25">
        <v>257</v>
      </c>
      <c r="G1371" s="25">
        <v>41.28</v>
      </c>
      <c r="H1371" s="25">
        <v>45.24</v>
      </c>
      <c r="I1371" s="25">
        <v>47.52</v>
      </c>
      <c r="J1371" s="25">
        <v>50.82</v>
      </c>
    </row>
    <row r="1372" spans="1:10" x14ac:dyDescent="0.25">
      <c r="A1372" s="24" t="s">
        <v>4027</v>
      </c>
      <c r="B1372" s="5" t="s">
        <v>4028</v>
      </c>
      <c r="C1372" s="17" t="str">
        <f t="shared" si="21"/>
        <v>ссылка на сайт</v>
      </c>
      <c r="D1372" s="6" t="s">
        <v>4029</v>
      </c>
      <c r="E1372" s="5" t="s">
        <v>13</v>
      </c>
      <c r="F1372" s="25">
        <v>31</v>
      </c>
      <c r="G1372" s="25">
        <v>16.559999999999999</v>
      </c>
      <c r="H1372" s="25">
        <v>18.12</v>
      </c>
      <c r="I1372" s="25">
        <v>19.02</v>
      </c>
      <c r="J1372" s="25">
        <v>20.34</v>
      </c>
    </row>
    <row r="1373" spans="1:10" x14ac:dyDescent="0.25">
      <c r="A1373" s="24" t="s">
        <v>4030</v>
      </c>
      <c r="B1373" s="5" t="s">
        <v>4031</v>
      </c>
      <c r="C1373" s="17" t="str">
        <f t="shared" si="21"/>
        <v>ссылка на сайт</v>
      </c>
      <c r="D1373" s="6" t="s">
        <v>4032</v>
      </c>
      <c r="E1373" s="5" t="s">
        <v>13</v>
      </c>
      <c r="F1373" s="25">
        <v>1436</v>
      </c>
      <c r="G1373" s="25">
        <v>51.96</v>
      </c>
      <c r="H1373" s="25">
        <v>55.38</v>
      </c>
      <c r="I1373" s="25">
        <v>60.9</v>
      </c>
      <c r="J1373" s="25">
        <v>66.06</v>
      </c>
    </row>
    <row r="1374" spans="1:10" x14ac:dyDescent="0.25">
      <c r="A1374" s="24" t="s">
        <v>4033</v>
      </c>
      <c r="B1374" s="5" t="s">
        <v>4034</v>
      </c>
      <c r="C1374" s="17" t="str">
        <f t="shared" si="21"/>
        <v>ссылка на сайт</v>
      </c>
      <c r="D1374" s="6" t="s">
        <v>4035</v>
      </c>
      <c r="E1374" s="5" t="s">
        <v>13</v>
      </c>
      <c r="F1374" s="25">
        <v>385</v>
      </c>
      <c r="G1374" s="25">
        <v>64.44</v>
      </c>
      <c r="H1374" s="25">
        <v>66.66</v>
      </c>
      <c r="I1374" s="25">
        <v>73.2</v>
      </c>
      <c r="J1374" s="25">
        <v>79.2</v>
      </c>
    </row>
    <row r="1375" spans="1:10" x14ac:dyDescent="0.25">
      <c r="A1375" s="24" t="s">
        <v>4036</v>
      </c>
      <c r="B1375" s="5" t="s">
        <v>4037</v>
      </c>
      <c r="C1375" s="17" t="str">
        <f t="shared" si="21"/>
        <v>ссылка на сайт</v>
      </c>
      <c r="D1375" s="6" t="s">
        <v>4038</v>
      </c>
      <c r="E1375" s="5" t="s">
        <v>13</v>
      </c>
      <c r="F1375" s="25">
        <v>17</v>
      </c>
      <c r="G1375" s="25">
        <v>41.34</v>
      </c>
      <c r="H1375" s="25">
        <v>44.04</v>
      </c>
      <c r="I1375" s="25">
        <v>48.42</v>
      </c>
      <c r="J1375" s="25">
        <v>52.5</v>
      </c>
    </row>
    <row r="1376" spans="1:10" x14ac:dyDescent="0.25">
      <c r="A1376" s="24" t="s">
        <v>4039</v>
      </c>
      <c r="B1376" s="5" t="s">
        <v>4040</v>
      </c>
      <c r="C1376" s="17" t="str">
        <f t="shared" si="21"/>
        <v>ссылка на сайт</v>
      </c>
      <c r="D1376" s="6" t="s">
        <v>4041</v>
      </c>
      <c r="E1376" s="5" t="s">
        <v>13</v>
      </c>
      <c r="F1376" s="25">
        <v>60</v>
      </c>
      <c r="G1376" s="25">
        <v>4.0199999999999996</v>
      </c>
      <c r="H1376" s="25">
        <v>4.26</v>
      </c>
      <c r="I1376" s="25">
        <v>4.74</v>
      </c>
      <c r="J1376" s="25">
        <v>5.0999999999999996</v>
      </c>
    </row>
    <row r="1377" spans="1:10" x14ac:dyDescent="0.25">
      <c r="A1377" s="24" t="s">
        <v>4042</v>
      </c>
      <c r="B1377" s="5" t="s">
        <v>4043</v>
      </c>
      <c r="C1377" s="17" t="str">
        <f t="shared" si="21"/>
        <v>ссылка на сайт</v>
      </c>
      <c r="D1377" s="6" t="s">
        <v>4044</v>
      </c>
      <c r="E1377" s="5" t="s">
        <v>13</v>
      </c>
      <c r="F1377" s="25">
        <v>394</v>
      </c>
      <c r="G1377" s="25">
        <v>1.38</v>
      </c>
      <c r="H1377" s="25">
        <v>1.44</v>
      </c>
      <c r="I1377" s="25">
        <v>1.56</v>
      </c>
      <c r="J1377" s="25">
        <v>1.74</v>
      </c>
    </row>
    <row r="1378" spans="1:10" x14ac:dyDescent="0.25">
      <c r="A1378" s="24" t="s">
        <v>4045</v>
      </c>
      <c r="B1378" s="5" t="s">
        <v>4046</v>
      </c>
      <c r="C1378" s="17" t="str">
        <f t="shared" si="21"/>
        <v>ссылка на сайт</v>
      </c>
      <c r="D1378" s="6" t="s">
        <v>4047</v>
      </c>
      <c r="E1378" s="5" t="s">
        <v>13</v>
      </c>
      <c r="F1378" s="25">
        <v>927</v>
      </c>
      <c r="G1378" s="25">
        <v>48.18</v>
      </c>
      <c r="H1378" s="25">
        <v>52.74</v>
      </c>
      <c r="I1378" s="25">
        <v>55.44</v>
      </c>
      <c r="J1378" s="25">
        <v>59.28</v>
      </c>
    </row>
    <row r="1379" spans="1:10" x14ac:dyDescent="0.25">
      <c r="A1379" s="24" t="s">
        <v>4048</v>
      </c>
      <c r="B1379" s="5" t="s">
        <v>4049</v>
      </c>
      <c r="C1379" s="17" t="str">
        <f t="shared" si="21"/>
        <v>ссылка на сайт</v>
      </c>
      <c r="D1379" s="6" t="s">
        <v>4050</v>
      </c>
      <c r="E1379" s="5" t="s">
        <v>13</v>
      </c>
      <c r="F1379" s="25">
        <v>409</v>
      </c>
      <c r="G1379" s="25">
        <v>51.96</v>
      </c>
      <c r="H1379" s="25">
        <v>55.38</v>
      </c>
      <c r="I1379" s="25">
        <v>60.9</v>
      </c>
      <c r="J1379" s="25">
        <v>66.06</v>
      </c>
    </row>
    <row r="1380" spans="1:10" x14ac:dyDescent="0.25">
      <c r="A1380" s="24" t="s">
        <v>4051</v>
      </c>
      <c r="B1380" s="5" t="s">
        <v>4052</v>
      </c>
      <c r="C1380" s="17" t="str">
        <f t="shared" si="21"/>
        <v>ссылка на сайт</v>
      </c>
      <c r="D1380" s="6" t="s">
        <v>4053</v>
      </c>
      <c r="E1380" s="5" t="s">
        <v>13</v>
      </c>
      <c r="F1380" s="25">
        <v>101</v>
      </c>
      <c r="G1380" s="25">
        <v>41.34</v>
      </c>
      <c r="H1380" s="25">
        <v>44.04</v>
      </c>
      <c r="I1380" s="25">
        <v>48.42</v>
      </c>
      <c r="J1380" s="25">
        <v>52.5</v>
      </c>
    </row>
    <row r="1381" spans="1:10" x14ac:dyDescent="0.25">
      <c r="A1381" s="24" t="s">
        <v>4054</v>
      </c>
      <c r="B1381" s="5" t="s">
        <v>4055</v>
      </c>
      <c r="C1381" s="17" t="str">
        <f t="shared" si="21"/>
        <v>ссылка на сайт</v>
      </c>
      <c r="D1381" s="6" t="s">
        <v>4056</v>
      </c>
      <c r="E1381" s="5" t="s">
        <v>13</v>
      </c>
      <c r="F1381" s="25">
        <v>134</v>
      </c>
      <c r="G1381" s="25">
        <v>18.66</v>
      </c>
      <c r="H1381" s="25">
        <v>19.920000000000002</v>
      </c>
      <c r="I1381" s="25">
        <v>21.9</v>
      </c>
      <c r="J1381" s="25">
        <v>23.7</v>
      </c>
    </row>
    <row r="1382" spans="1:10" x14ac:dyDescent="0.25">
      <c r="A1382" s="24" t="s">
        <v>4057</v>
      </c>
      <c r="B1382" s="5" t="s">
        <v>4058</v>
      </c>
      <c r="C1382" s="17" t="str">
        <f t="shared" si="21"/>
        <v>ссылка на сайт</v>
      </c>
      <c r="D1382" s="6" t="s">
        <v>4059</v>
      </c>
      <c r="E1382" s="5" t="s">
        <v>13</v>
      </c>
      <c r="F1382" s="25">
        <v>18</v>
      </c>
      <c r="G1382" s="25">
        <v>2226</v>
      </c>
      <c r="H1382" s="25">
        <v>2265</v>
      </c>
      <c r="I1382" s="25">
        <v>2423.04</v>
      </c>
      <c r="J1382" s="25">
        <v>2600.04</v>
      </c>
    </row>
    <row r="1383" spans="1:10" ht="30" x14ac:dyDescent="0.25">
      <c r="A1383" s="24" t="s">
        <v>4060</v>
      </c>
      <c r="B1383" s="5" t="s">
        <v>4061</v>
      </c>
      <c r="C1383" s="17" t="str">
        <f t="shared" si="21"/>
        <v>ссылка на сайт</v>
      </c>
      <c r="D1383" s="6" t="s">
        <v>4062</v>
      </c>
      <c r="E1383" s="5" t="s">
        <v>13</v>
      </c>
      <c r="F1383" s="25">
        <v>31</v>
      </c>
      <c r="G1383" s="25">
        <v>627</v>
      </c>
      <c r="H1383" s="25">
        <v>638.04</v>
      </c>
      <c r="I1383" s="25">
        <v>688.02</v>
      </c>
      <c r="J1383" s="25">
        <v>737.04</v>
      </c>
    </row>
    <row r="1384" spans="1:10" x14ac:dyDescent="0.25">
      <c r="A1384" s="24" t="s">
        <v>4063</v>
      </c>
      <c r="B1384" s="5" t="s">
        <v>4064</v>
      </c>
      <c r="C1384" s="17" t="str">
        <f t="shared" si="21"/>
        <v>ссылка на сайт</v>
      </c>
      <c r="D1384" s="6" t="s">
        <v>4065</v>
      </c>
      <c r="E1384" s="5" t="s">
        <v>13</v>
      </c>
      <c r="F1384" s="25">
        <v>42</v>
      </c>
      <c r="G1384" s="25">
        <v>726</v>
      </c>
      <c r="H1384" s="25">
        <v>739.02</v>
      </c>
      <c r="I1384" s="25">
        <v>796.02</v>
      </c>
      <c r="J1384" s="25">
        <v>853.02</v>
      </c>
    </row>
    <row r="1385" spans="1:10" x14ac:dyDescent="0.25">
      <c r="A1385" s="24" t="s">
        <v>4066</v>
      </c>
      <c r="B1385" s="5" t="s">
        <v>4067</v>
      </c>
      <c r="C1385" s="17" t="str">
        <f t="shared" si="21"/>
        <v>ссылка на сайт</v>
      </c>
      <c r="D1385" s="6" t="s">
        <v>4068</v>
      </c>
      <c r="E1385" s="5" t="s">
        <v>13</v>
      </c>
      <c r="F1385" s="25">
        <v>34</v>
      </c>
      <c r="G1385" s="25">
        <v>603</v>
      </c>
      <c r="H1385" s="25">
        <v>613.02</v>
      </c>
      <c r="I1385" s="25">
        <v>661.02</v>
      </c>
      <c r="J1385" s="25">
        <v>708</v>
      </c>
    </row>
    <row r="1386" spans="1:10" x14ac:dyDescent="0.25">
      <c r="A1386" s="24" t="s">
        <v>4069</v>
      </c>
      <c r="B1386" s="5" t="s">
        <v>4070</v>
      </c>
      <c r="C1386" s="17" t="str">
        <f t="shared" si="21"/>
        <v>ссылка на сайт</v>
      </c>
      <c r="D1386" s="6" t="s">
        <v>4071</v>
      </c>
      <c r="E1386" s="5" t="s">
        <v>13</v>
      </c>
      <c r="F1386" s="25">
        <v>36</v>
      </c>
      <c r="G1386" s="25">
        <v>687</v>
      </c>
      <c r="H1386" s="25">
        <v>699</v>
      </c>
      <c r="I1386" s="25">
        <v>753</v>
      </c>
      <c r="J1386" s="25">
        <v>808.02</v>
      </c>
    </row>
    <row r="1387" spans="1:10" ht="30" x14ac:dyDescent="0.25">
      <c r="A1387" s="24" t="s">
        <v>4072</v>
      </c>
      <c r="B1387" s="5" t="s">
        <v>4073</v>
      </c>
      <c r="C1387" s="17" t="str">
        <f t="shared" si="21"/>
        <v>ссылка на сайт</v>
      </c>
      <c r="D1387" s="6" t="s">
        <v>4074</v>
      </c>
      <c r="E1387" s="5" t="s">
        <v>13</v>
      </c>
      <c r="F1387" s="25">
        <v>5</v>
      </c>
      <c r="G1387" s="25">
        <v>2036.04</v>
      </c>
      <c r="H1387" s="25">
        <v>2072.04</v>
      </c>
      <c r="I1387" s="25">
        <v>2216.04</v>
      </c>
      <c r="J1387" s="25">
        <v>2378.04</v>
      </c>
    </row>
    <row r="1388" spans="1:10" x14ac:dyDescent="0.25">
      <c r="A1388" s="24" t="s">
        <v>4075</v>
      </c>
      <c r="B1388" s="5" t="s">
        <v>4076</v>
      </c>
      <c r="C1388" s="17" t="str">
        <f t="shared" si="21"/>
        <v>ссылка на сайт</v>
      </c>
      <c r="D1388" s="6" t="s">
        <v>4077</v>
      </c>
      <c r="E1388" s="5" t="s">
        <v>13</v>
      </c>
      <c r="F1388" s="25">
        <v>45</v>
      </c>
      <c r="G1388" s="25">
        <v>60.6</v>
      </c>
      <c r="H1388" s="25">
        <v>62.64</v>
      </c>
      <c r="I1388" s="25">
        <v>68.819999999999993</v>
      </c>
      <c r="J1388" s="25">
        <v>74.459999999999994</v>
      </c>
    </row>
    <row r="1389" spans="1:10" x14ac:dyDescent="0.25">
      <c r="A1389" s="24" t="s">
        <v>4078</v>
      </c>
      <c r="B1389" s="5" t="s">
        <v>4079</v>
      </c>
      <c r="C1389" s="17" t="str">
        <f t="shared" si="21"/>
        <v>ссылка на сайт</v>
      </c>
      <c r="D1389" s="6" t="s">
        <v>4080</v>
      </c>
      <c r="E1389" s="5" t="s">
        <v>13</v>
      </c>
      <c r="F1389" s="25">
        <v>82</v>
      </c>
      <c r="G1389" s="25">
        <v>22.68</v>
      </c>
      <c r="H1389" s="25">
        <v>24.18</v>
      </c>
      <c r="I1389" s="25">
        <v>26.58</v>
      </c>
      <c r="J1389" s="25">
        <v>28.8</v>
      </c>
    </row>
    <row r="1390" spans="1:10" x14ac:dyDescent="0.25">
      <c r="A1390" s="24" t="s">
        <v>4081</v>
      </c>
      <c r="B1390" s="5" t="s">
        <v>4082</v>
      </c>
      <c r="C1390" s="17" t="str">
        <f t="shared" si="21"/>
        <v>ссылка на сайт</v>
      </c>
      <c r="D1390" s="6" t="s">
        <v>4083</v>
      </c>
      <c r="E1390" s="5" t="s">
        <v>13</v>
      </c>
      <c r="F1390" s="25">
        <v>121</v>
      </c>
      <c r="G1390" s="25">
        <v>138.12</v>
      </c>
      <c r="H1390" s="25">
        <v>141.72</v>
      </c>
      <c r="I1390" s="25">
        <v>153.84</v>
      </c>
      <c r="J1390" s="25">
        <v>165.84</v>
      </c>
    </row>
    <row r="1391" spans="1:10" x14ac:dyDescent="0.25">
      <c r="A1391" s="24" t="s">
        <v>4084</v>
      </c>
      <c r="B1391" s="5" t="s">
        <v>4085</v>
      </c>
      <c r="C1391" s="17" t="str">
        <f t="shared" si="21"/>
        <v>ссылка на сайт</v>
      </c>
      <c r="D1391" s="6" t="s">
        <v>4086</v>
      </c>
      <c r="E1391" s="5" t="s">
        <v>13</v>
      </c>
      <c r="F1391" s="25">
        <v>265</v>
      </c>
      <c r="G1391" s="25">
        <v>64.44</v>
      </c>
      <c r="H1391" s="25">
        <v>66.66</v>
      </c>
      <c r="I1391" s="25">
        <v>73.2</v>
      </c>
      <c r="J1391" s="25">
        <v>79.2</v>
      </c>
    </row>
    <row r="1392" spans="1:10" x14ac:dyDescent="0.25">
      <c r="A1392" s="24" t="s">
        <v>4087</v>
      </c>
      <c r="B1392" s="5" t="s">
        <v>4088</v>
      </c>
      <c r="C1392" s="17" t="str">
        <f t="shared" si="21"/>
        <v>ссылка на сайт</v>
      </c>
      <c r="D1392" s="6" t="s">
        <v>4089</v>
      </c>
      <c r="E1392" s="5" t="s">
        <v>13</v>
      </c>
      <c r="F1392" s="25">
        <v>120</v>
      </c>
      <c r="G1392" s="25">
        <v>9.36</v>
      </c>
      <c r="H1392" s="25">
        <v>9.9600000000000009</v>
      </c>
      <c r="I1392" s="25">
        <v>10.98</v>
      </c>
      <c r="J1392" s="25">
        <v>11.88</v>
      </c>
    </row>
    <row r="1393" spans="1:10" x14ac:dyDescent="0.25">
      <c r="A1393" s="24" t="s">
        <v>4090</v>
      </c>
      <c r="B1393" s="5" t="s">
        <v>4091</v>
      </c>
      <c r="C1393" s="17" t="str">
        <f t="shared" si="21"/>
        <v>ссылка на сайт</v>
      </c>
      <c r="D1393" s="6" t="s">
        <v>4092</v>
      </c>
      <c r="E1393" s="5" t="s">
        <v>13</v>
      </c>
      <c r="F1393" s="25">
        <v>1015</v>
      </c>
      <c r="G1393" s="25">
        <v>18.66</v>
      </c>
      <c r="H1393" s="25">
        <v>19.920000000000002</v>
      </c>
      <c r="I1393" s="25">
        <v>21.9</v>
      </c>
      <c r="J1393" s="25">
        <v>23.7</v>
      </c>
    </row>
    <row r="1394" spans="1:10" x14ac:dyDescent="0.25">
      <c r="A1394" s="24" t="s">
        <v>4093</v>
      </c>
      <c r="B1394" s="5" t="s">
        <v>4094</v>
      </c>
      <c r="C1394" s="17" t="str">
        <f t="shared" si="21"/>
        <v>ссылка на сайт</v>
      </c>
      <c r="D1394" s="6" t="s">
        <v>4095</v>
      </c>
      <c r="E1394" s="5" t="s">
        <v>13</v>
      </c>
      <c r="F1394" s="25">
        <v>32</v>
      </c>
      <c r="G1394" s="25">
        <v>146.94</v>
      </c>
      <c r="H1394" s="25">
        <v>150.84</v>
      </c>
      <c r="I1394" s="25">
        <v>163.5</v>
      </c>
      <c r="J1394" s="25">
        <v>176.34</v>
      </c>
    </row>
    <row r="1395" spans="1:10" x14ac:dyDescent="0.25">
      <c r="A1395" s="24" t="s">
        <v>4096</v>
      </c>
      <c r="B1395" s="5" t="s">
        <v>4097</v>
      </c>
      <c r="C1395" s="17" t="str">
        <f t="shared" si="21"/>
        <v>ссылка на сайт</v>
      </c>
      <c r="D1395" s="6" t="s">
        <v>4098</v>
      </c>
      <c r="E1395" s="5" t="s">
        <v>13</v>
      </c>
      <c r="F1395" s="25">
        <v>37</v>
      </c>
      <c r="G1395" s="25">
        <v>169.5</v>
      </c>
      <c r="H1395" s="25">
        <v>174</v>
      </c>
      <c r="I1395" s="25">
        <v>188.7</v>
      </c>
      <c r="J1395" s="25">
        <v>203.4</v>
      </c>
    </row>
    <row r="1396" spans="1:10" x14ac:dyDescent="0.25">
      <c r="A1396" s="24" t="s">
        <v>4099</v>
      </c>
      <c r="B1396" s="5" t="s">
        <v>4100</v>
      </c>
      <c r="C1396" s="17" t="str">
        <f t="shared" si="21"/>
        <v>ссылка на сайт</v>
      </c>
      <c r="D1396" s="6" t="s">
        <v>4101</v>
      </c>
      <c r="E1396" s="5" t="s">
        <v>13</v>
      </c>
      <c r="F1396" s="25">
        <v>54</v>
      </c>
      <c r="G1396" s="25">
        <v>179.64</v>
      </c>
      <c r="H1396" s="25">
        <v>184.32</v>
      </c>
      <c r="I1396" s="25">
        <v>199.92</v>
      </c>
      <c r="J1396" s="25">
        <v>215.52</v>
      </c>
    </row>
    <row r="1397" spans="1:10" x14ac:dyDescent="0.25">
      <c r="A1397" s="24" t="s">
        <v>4102</v>
      </c>
      <c r="B1397" s="5" t="s">
        <v>4103</v>
      </c>
      <c r="C1397" s="17" t="str">
        <f t="shared" si="21"/>
        <v>ссылка на сайт</v>
      </c>
      <c r="D1397" s="6" t="s">
        <v>4104</v>
      </c>
      <c r="E1397" s="5" t="s">
        <v>13</v>
      </c>
      <c r="F1397" s="25">
        <v>40</v>
      </c>
      <c r="G1397" s="25">
        <v>754.02</v>
      </c>
      <c r="H1397" s="25">
        <v>768</v>
      </c>
      <c r="I1397" s="25">
        <v>827.04</v>
      </c>
      <c r="J1397" s="25">
        <v>887.04</v>
      </c>
    </row>
    <row r="1398" spans="1:10" x14ac:dyDescent="0.25">
      <c r="A1398" s="24" t="s">
        <v>4105</v>
      </c>
      <c r="B1398" s="5" t="s">
        <v>4106</v>
      </c>
      <c r="C1398" s="17" t="str">
        <f t="shared" si="21"/>
        <v>ссылка на сайт</v>
      </c>
      <c r="D1398" s="6" t="s">
        <v>4107</v>
      </c>
      <c r="E1398" s="5" t="s">
        <v>13</v>
      </c>
      <c r="F1398" s="25">
        <v>23</v>
      </c>
      <c r="G1398" s="25">
        <v>100.56</v>
      </c>
      <c r="H1398" s="25">
        <v>103.92</v>
      </c>
      <c r="I1398" s="25">
        <v>114.18</v>
      </c>
      <c r="J1398" s="25">
        <v>123.54</v>
      </c>
    </row>
    <row r="1399" spans="1:10" x14ac:dyDescent="0.25">
      <c r="A1399" s="24" t="s">
        <v>4108</v>
      </c>
      <c r="B1399" s="5" t="s">
        <v>4109</v>
      </c>
      <c r="C1399" s="17" t="str">
        <f t="shared" si="21"/>
        <v>ссылка на сайт</v>
      </c>
      <c r="D1399" s="6" t="s">
        <v>4110</v>
      </c>
      <c r="E1399" s="5" t="s">
        <v>13</v>
      </c>
      <c r="F1399" s="25">
        <v>29</v>
      </c>
      <c r="G1399" s="25">
        <v>101.82</v>
      </c>
      <c r="H1399" s="25">
        <v>105.3</v>
      </c>
      <c r="I1399" s="25">
        <v>115.62</v>
      </c>
      <c r="J1399" s="25">
        <v>125.1</v>
      </c>
    </row>
    <row r="1400" spans="1:10" x14ac:dyDescent="0.25">
      <c r="A1400" s="24" t="s">
        <v>4111</v>
      </c>
      <c r="B1400" s="5" t="s">
        <v>4112</v>
      </c>
      <c r="C1400" s="17" t="str">
        <f t="shared" si="21"/>
        <v>ссылка на сайт</v>
      </c>
      <c r="D1400" s="6" t="s">
        <v>4113</v>
      </c>
      <c r="E1400" s="5" t="s">
        <v>13</v>
      </c>
      <c r="F1400" s="25">
        <v>193</v>
      </c>
      <c r="G1400" s="25">
        <v>15.18</v>
      </c>
      <c r="H1400" s="25">
        <v>16.62</v>
      </c>
      <c r="I1400" s="25">
        <v>17.46</v>
      </c>
      <c r="J1400" s="25">
        <v>18.66</v>
      </c>
    </row>
    <row r="1401" spans="1:10" x14ac:dyDescent="0.25">
      <c r="A1401" s="24" t="s">
        <v>4114</v>
      </c>
      <c r="B1401" s="5" t="s">
        <v>4115</v>
      </c>
      <c r="C1401" s="17" t="str">
        <f t="shared" si="21"/>
        <v>ссылка на сайт</v>
      </c>
      <c r="D1401" s="6" t="s">
        <v>4116</v>
      </c>
      <c r="E1401" s="5" t="s">
        <v>13</v>
      </c>
      <c r="F1401" s="25">
        <v>308</v>
      </c>
      <c r="G1401" s="25">
        <v>490.02</v>
      </c>
      <c r="H1401" s="25">
        <v>526.02</v>
      </c>
      <c r="I1401" s="25">
        <v>572.04</v>
      </c>
      <c r="J1401" s="25">
        <v>610.02</v>
      </c>
    </row>
    <row r="1402" spans="1:10" x14ac:dyDescent="0.25">
      <c r="A1402" s="24" t="s">
        <v>4117</v>
      </c>
      <c r="B1402" s="5" t="s">
        <v>4118</v>
      </c>
      <c r="C1402" s="17" t="str">
        <f t="shared" si="21"/>
        <v>ссылка на сайт</v>
      </c>
      <c r="D1402" s="6" t="s">
        <v>4119</v>
      </c>
      <c r="E1402" s="5" t="s">
        <v>13</v>
      </c>
      <c r="F1402" s="25">
        <v>27</v>
      </c>
      <c r="G1402" s="25">
        <v>114.18</v>
      </c>
      <c r="H1402" s="25">
        <v>125.34</v>
      </c>
      <c r="I1402" s="25">
        <v>129.96</v>
      </c>
      <c r="J1402" s="25">
        <v>139.26</v>
      </c>
    </row>
    <row r="1403" spans="1:10" x14ac:dyDescent="0.25">
      <c r="A1403" s="24" t="s">
        <v>4120</v>
      </c>
      <c r="B1403" s="5" t="s">
        <v>4121</v>
      </c>
      <c r="C1403" s="17" t="str">
        <f t="shared" si="21"/>
        <v>ссылка на сайт</v>
      </c>
      <c r="D1403" s="6" t="s">
        <v>4122</v>
      </c>
      <c r="E1403" s="5" t="s">
        <v>13</v>
      </c>
      <c r="F1403" s="25">
        <v>2074</v>
      </c>
      <c r="G1403" s="25">
        <v>147.6</v>
      </c>
      <c r="H1403" s="25">
        <v>158.34</v>
      </c>
      <c r="I1403" s="25">
        <v>172.32</v>
      </c>
      <c r="J1403" s="25">
        <v>183.72</v>
      </c>
    </row>
    <row r="1404" spans="1:10" x14ac:dyDescent="0.25">
      <c r="A1404" s="24" t="s">
        <v>4123</v>
      </c>
      <c r="B1404" s="5" t="s">
        <v>4124</v>
      </c>
      <c r="C1404" s="17" t="str">
        <f t="shared" si="21"/>
        <v>ссылка на сайт</v>
      </c>
      <c r="D1404" s="6" t="s">
        <v>4125</v>
      </c>
      <c r="E1404" s="5" t="s">
        <v>13</v>
      </c>
      <c r="F1404" s="25">
        <v>419</v>
      </c>
      <c r="G1404" s="25">
        <v>146.34</v>
      </c>
      <c r="H1404" s="25">
        <v>157.02000000000001</v>
      </c>
      <c r="I1404" s="25">
        <v>170.82</v>
      </c>
      <c r="J1404" s="25">
        <v>182.1</v>
      </c>
    </row>
    <row r="1405" spans="1:10" x14ac:dyDescent="0.25">
      <c r="A1405" s="24" t="s">
        <v>4126</v>
      </c>
      <c r="B1405" s="5" t="s">
        <v>4127</v>
      </c>
      <c r="C1405" s="17" t="str">
        <f t="shared" si="21"/>
        <v>ссылка на сайт</v>
      </c>
      <c r="D1405" s="6" t="s">
        <v>4128</v>
      </c>
      <c r="E1405" s="5" t="s">
        <v>13</v>
      </c>
      <c r="F1405" s="25">
        <v>61</v>
      </c>
      <c r="G1405" s="25">
        <v>120.9</v>
      </c>
      <c r="H1405" s="25">
        <v>129.72</v>
      </c>
      <c r="I1405" s="25">
        <v>141.12</v>
      </c>
      <c r="J1405" s="25">
        <v>150.41999999999999</v>
      </c>
    </row>
    <row r="1406" spans="1:10" x14ac:dyDescent="0.25">
      <c r="A1406" s="24" t="s">
        <v>4129</v>
      </c>
      <c r="B1406" s="5" t="s">
        <v>4130</v>
      </c>
      <c r="C1406" s="17" t="str">
        <f t="shared" si="21"/>
        <v>ссылка на сайт</v>
      </c>
      <c r="D1406" s="6" t="s">
        <v>4131</v>
      </c>
      <c r="E1406" s="5" t="s">
        <v>13</v>
      </c>
      <c r="F1406" s="25">
        <v>2</v>
      </c>
      <c r="G1406" s="25">
        <v>13.8</v>
      </c>
      <c r="H1406" s="25">
        <v>15.12</v>
      </c>
      <c r="I1406" s="25">
        <v>15.84</v>
      </c>
      <c r="J1406" s="25">
        <v>16.98</v>
      </c>
    </row>
    <row r="1407" spans="1:10" x14ac:dyDescent="0.25">
      <c r="A1407" s="24" t="s">
        <v>4132</v>
      </c>
      <c r="B1407" s="5" t="s">
        <v>4133</v>
      </c>
      <c r="C1407" s="17" t="str">
        <f t="shared" si="21"/>
        <v>ссылка на сайт</v>
      </c>
      <c r="D1407" s="6" t="s">
        <v>4134</v>
      </c>
      <c r="E1407" s="5" t="s">
        <v>13</v>
      </c>
      <c r="F1407" s="25">
        <v>13</v>
      </c>
      <c r="G1407" s="25">
        <v>20.64</v>
      </c>
      <c r="H1407" s="25">
        <v>22.62</v>
      </c>
      <c r="I1407" s="25">
        <v>23.76</v>
      </c>
      <c r="J1407" s="25">
        <v>25.44</v>
      </c>
    </row>
    <row r="1408" spans="1:10" x14ac:dyDescent="0.25">
      <c r="A1408" s="24" t="s">
        <v>4135</v>
      </c>
      <c r="B1408" s="5" t="s">
        <v>4136</v>
      </c>
      <c r="C1408" s="17" t="str">
        <f t="shared" si="21"/>
        <v>ссылка на сайт</v>
      </c>
      <c r="D1408" s="6" t="s">
        <v>4137</v>
      </c>
      <c r="E1408" s="5" t="s">
        <v>13</v>
      </c>
      <c r="F1408" s="25">
        <v>26</v>
      </c>
      <c r="G1408" s="25">
        <v>145.02000000000001</v>
      </c>
      <c r="H1408" s="25">
        <v>155.63999999999999</v>
      </c>
      <c r="I1408" s="25">
        <v>169.32</v>
      </c>
      <c r="J1408" s="25">
        <v>180.54</v>
      </c>
    </row>
    <row r="1409" spans="1:10" x14ac:dyDescent="0.25">
      <c r="A1409" s="24" t="s">
        <v>4138</v>
      </c>
      <c r="B1409" s="5" t="s">
        <v>4139</v>
      </c>
      <c r="C1409" s="17" t="str">
        <f t="shared" si="21"/>
        <v>ссылка на сайт</v>
      </c>
      <c r="D1409" s="6" t="s">
        <v>4140</v>
      </c>
      <c r="E1409" s="5" t="s">
        <v>13</v>
      </c>
      <c r="F1409" s="25">
        <v>523</v>
      </c>
      <c r="G1409" s="25">
        <v>6780</v>
      </c>
      <c r="H1409" s="25">
        <v>6900</v>
      </c>
      <c r="I1409" s="25">
        <v>7330.02</v>
      </c>
      <c r="J1409" s="25">
        <v>7760.04</v>
      </c>
    </row>
    <row r="1410" spans="1:10" x14ac:dyDescent="0.25">
      <c r="A1410" s="24" t="s">
        <v>4141</v>
      </c>
      <c r="B1410" s="5" t="s">
        <v>4142</v>
      </c>
      <c r="C1410" s="17" t="str">
        <f t="shared" si="21"/>
        <v>ссылка на сайт</v>
      </c>
      <c r="D1410" s="6" t="s">
        <v>4143</v>
      </c>
      <c r="E1410" s="5" t="s">
        <v>13</v>
      </c>
      <c r="F1410" s="25">
        <v>342</v>
      </c>
      <c r="G1410" s="25">
        <v>7180.02</v>
      </c>
      <c r="H1410" s="25">
        <v>7310.04</v>
      </c>
      <c r="I1410" s="25">
        <v>7760.04</v>
      </c>
      <c r="J1410" s="25">
        <v>8210.0400000000009</v>
      </c>
    </row>
    <row r="1411" spans="1:10" x14ac:dyDescent="0.25">
      <c r="A1411" s="24" t="s">
        <v>4144</v>
      </c>
      <c r="B1411" s="5" t="s">
        <v>4145</v>
      </c>
      <c r="C1411" s="17" t="str">
        <f t="shared" ref="C1411:C1474" si="22">HYPERLINK("https://www.autoopt.ru/catalog/"&amp;A1411&amp;"-?utm_source=price&amp;utm_medium=price","ссылка на сайт")</f>
        <v>ссылка на сайт</v>
      </c>
      <c r="D1411" s="6" t="s">
        <v>4146</v>
      </c>
      <c r="E1411" s="5" t="s">
        <v>13</v>
      </c>
      <c r="F1411" s="25">
        <v>52</v>
      </c>
      <c r="G1411" s="25">
        <v>7320</v>
      </c>
      <c r="H1411" s="25">
        <v>7450.02</v>
      </c>
      <c r="I1411" s="25">
        <v>7910.04</v>
      </c>
      <c r="J1411" s="25">
        <v>8370</v>
      </c>
    </row>
    <row r="1412" spans="1:10" x14ac:dyDescent="0.25">
      <c r="A1412" s="24" t="s">
        <v>4147</v>
      </c>
      <c r="B1412" s="5" t="s">
        <v>4148</v>
      </c>
      <c r="C1412" s="17" t="str">
        <f t="shared" si="22"/>
        <v>ссылка на сайт</v>
      </c>
      <c r="D1412" s="6" t="s">
        <v>4149</v>
      </c>
      <c r="E1412" s="5" t="s">
        <v>13</v>
      </c>
      <c r="F1412" s="25">
        <v>26</v>
      </c>
      <c r="G1412" s="25">
        <v>3744</v>
      </c>
      <c r="H1412" s="25">
        <v>3811.02</v>
      </c>
      <c r="I1412" s="25">
        <v>4078.02</v>
      </c>
      <c r="J1412" s="25">
        <v>4345.0200000000004</v>
      </c>
    </row>
    <row r="1413" spans="1:10" x14ac:dyDescent="0.25">
      <c r="A1413" s="24" t="s">
        <v>4150</v>
      </c>
      <c r="B1413" s="5" t="s">
        <v>4151</v>
      </c>
      <c r="C1413" s="17" t="str">
        <f t="shared" si="22"/>
        <v>ссылка на сайт</v>
      </c>
      <c r="D1413" s="6" t="s">
        <v>4152</v>
      </c>
      <c r="E1413" s="5" t="s">
        <v>13</v>
      </c>
      <c r="F1413" s="25">
        <v>61</v>
      </c>
      <c r="G1413" s="25">
        <v>5375.04</v>
      </c>
      <c r="H1413" s="25">
        <v>5471.04</v>
      </c>
      <c r="I1413" s="25">
        <v>5855.04</v>
      </c>
      <c r="J1413" s="25">
        <v>6239.04</v>
      </c>
    </row>
    <row r="1414" spans="1:10" x14ac:dyDescent="0.25">
      <c r="A1414" s="24" t="s">
        <v>4153</v>
      </c>
      <c r="B1414" s="5" t="s">
        <v>4154</v>
      </c>
      <c r="C1414" s="17" t="str">
        <f t="shared" si="22"/>
        <v>ссылка на сайт</v>
      </c>
      <c r="D1414" s="6" t="s">
        <v>4155</v>
      </c>
      <c r="E1414" s="5" t="s">
        <v>13</v>
      </c>
      <c r="F1414" s="25">
        <v>13</v>
      </c>
      <c r="G1414" s="25">
        <v>3706.02</v>
      </c>
      <c r="H1414" s="25">
        <v>4020</v>
      </c>
      <c r="I1414" s="25">
        <v>4397.04</v>
      </c>
      <c r="J1414" s="25">
        <v>4711.0200000000004</v>
      </c>
    </row>
    <row r="1415" spans="1:10" x14ac:dyDescent="0.25">
      <c r="A1415" s="24" t="s">
        <v>4156</v>
      </c>
      <c r="B1415" s="5" t="s">
        <v>4157</v>
      </c>
      <c r="C1415" s="17" t="str">
        <f t="shared" si="22"/>
        <v>ссылка на сайт</v>
      </c>
      <c r="D1415" s="6" t="s">
        <v>4158</v>
      </c>
      <c r="E1415" s="5" t="s">
        <v>13</v>
      </c>
      <c r="F1415" s="25">
        <v>14</v>
      </c>
      <c r="G1415" s="25">
        <v>2032.02</v>
      </c>
      <c r="H1415" s="25">
        <v>2068.02</v>
      </c>
      <c r="I1415" s="25">
        <v>2212.02</v>
      </c>
      <c r="J1415" s="25">
        <v>2374.02</v>
      </c>
    </row>
    <row r="1416" spans="1:10" x14ac:dyDescent="0.25">
      <c r="A1416" s="24" t="s">
        <v>4159</v>
      </c>
      <c r="B1416" s="5" t="s">
        <v>4160</v>
      </c>
      <c r="C1416" s="17" t="str">
        <f t="shared" si="22"/>
        <v>ссылка на сайт</v>
      </c>
      <c r="D1416" s="6" t="s">
        <v>4161</v>
      </c>
      <c r="E1416" s="5" t="s">
        <v>13</v>
      </c>
      <c r="F1416" s="25">
        <v>22</v>
      </c>
      <c r="G1416" s="25">
        <v>3549</v>
      </c>
      <c r="H1416" s="25">
        <v>3613.02</v>
      </c>
      <c r="I1416" s="25">
        <v>3866.04</v>
      </c>
      <c r="J1416" s="25">
        <v>4120.0200000000004</v>
      </c>
    </row>
    <row r="1417" spans="1:10" x14ac:dyDescent="0.25">
      <c r="A1417" s="24" t="s">
        <v>4162</v>
      </c>
      <c r="B1417" s="5" t="s">
        <v>4163</v>
      </c>
      <c r="C1417" s="17" t="str">
        <f t="shared" si="22"/>
        <v>ссылка на сайт</v>
      </c>
      <c r="D1417" s="6" t="s">
        <v>4164</v>
      </c>
      <c r="E1417" s="5" t="s">
        <v>13</v>
      </c>
      <c r="F1417" s="25">
        <v>61</v>
      </c>
      <c r="G1417" s="25">
        <v>3293.04</v>
      </c>
      <c r="H1417" s="25">
        <v>3352.02</v>
      </c>
      <c r="I1417" s="25">
        <v>3585</v>
      </c>
      <c r="J1417" s="25">
        <v>3847.02</v>
      </c>
    </row>
    <row r="1418" spans="1:10" x14ac:dyDescent="0.25">
      <c r="A1418" s="24" t="s">
        <v>4165</v>
      </c>
      <c r="B1418" s="5" t="s">
        <v>4166</v>
      </c>
      <c r="C1418" s="17" t="str">
        <f t="shared" si="22"/>
        <v>ссылка на сайт</v>
      </c>
      <c r="D1418" s="6" t="s">
        <v>4167</v>
      </c>
      <c r="E1418" s="5" t="s">
        <v>13</v>
      </c>
      <c r="F1418" s="25">
        <v>33</v>
      </c>
      <c r="G1418" s="25">
        <v>2453.04</v>
      </c>
      <c r="H1418" s="25">
        <v>2497.02</v>
      </c>
      <c r="I1418" s="25">
        <v>2670</v>
      </c>
      <c r="J1418" s="25">
        <v>2866.02</v>
      </c>
    </row>
    <row r="1419" spans="1:10" x14ac:dyDescent="0.25">
      <c r="A1419" s="24" t="s">
        <v>4168</v>
      </c>
      <c r="B1419" s="5" t="s">
        <v>4169</v>
      </c>
      <c r="C1419" s="17" t="str">
        <f t="shared" si="22"/>
        <v>ссылка на сайт</v>
      </c>
      <c r="D1419" s="6" t="s">
        <v>4170</v>
      </c>
      <c r="E1419" s="5" t="s">
        <v>13</v>
      </c>
      <c r="F1419" s="25">
        <v>35</v>
      </c>
      <c r="G1419" s="25">
        <v>3293.04</v>
      </c>
      <c r="H1419" s="25">
        <v>3352.02</v>
      </c>
      <c r="I1419" s="25">
        <v>3585</v>
      </c>
      <c r="J1419" s="25">
        <v>3847.02</v>
      </c>
    </row>
    <row r="1420" spans="1:10" x14ac:dyDescent="0.25">
      <c r="A1420" s="24" t="s">
        <v>4171</v>
      </c>
      <c r="B1420" s="5" t="s">
        <v>4172</v>
      </c>
      <c r="C1420" s="17" t="str">
        <f t="shared" si="22"/>
        <v>ссылка на сайт</v>
      </c>
      <c r="D1420" s="6" t="s">
        <v>4173</v>
      </c>
      <c r="E1420" s="5" t="s">
        <v>13</v>
      </c>
      <c r="F1420" s="25">
        <v>59</v>
      </c>
      <c r="G1420" s="25">
        <v>4846.0200000000004</v>
      </c>
      <c r="H1420" s="25">
        <v>5128.0200000000004</v>
      </c>
      <c r="I1420" s="25">
        <v>5476.02</v>
      </c>
      <c r="J1420" s="25">
        <v>5824.02</v>
      </c>
    </row>
    <row r="1421" spans="1:10" x14ac:dyDescent="0.25">
      <c r="A1421" s="24" t="s">
        <v>4174</v>
      </c>
      <c r="B1421" s="5" t="s">
        <v>4175</v>
      </c>
      <c r="C1421" s="17" t="str">
        <f t="shared" si="22"/>
        <v>ссылка на сайт</v>
      </c>
      <c r="D1421" s="6" t="s">
        <v>4176</v>
      </c>
      <c r="E1421" s="5" t="s">
        <v>13</v>
      </c>
      <c r="F1421" s="25">
        <v>50</v>
      </c>
      <c r="G1421" s="25">
        <v>2657.04</v>
      </c>
      <c r="H1421" s="25">
        <v>2704.02</v>
      </c>
      <c r="I1421" s="25">
        <v>2892</v>
      </c>
      <c r="J1421" s="25">
        <v>3103.02</v>
      </c>
    </row>
    <row r="1422" spans="1:10" ht="30" x14ac:dyDescent="0.25">
      <c r="A1422" s="24" t="s">
        <v>4177</v>
      </c>
      <c r="B1422" s="5" t="s">
        <v>4178</v>
      </c>
      <c r="C1422" s="17" t="str">
        <f t="shared" si="22"/>
        <v>ссылка на сайт</v>
      </c>
      <c r="D1422" s="6" t="s">
        <v>4179</v>
      </c>
      <c r="E1422" s="5" t="s">
        <v>13</v>
      </c>
      <c r="F1422" s="25">
        <v>25</v>
      </c>
      <c r="G1422" s="25">
        <v>3362.04</v>
      </c>
      <c r="H1422" s="25">
        <v>3673.02</v>
      </c>
      <c r="I1422" s="25">
        <v>4012.02</v>
      </c>
      <c r="J1422" s="25">
        <v>4351.0200000000004</v>
      </c>
    </row>
    <row r="1423" spans="1:10" x14ac:dyDescent="0.25">
      <c r="A1423" s="24" t="s">
        <v>4180</v>
      </c>
      <c r="B1423" s="5" t="s">
        <v>4181</v>
      </c>
      <c r="C1423" s="17" t="str">
        <f t="shared" si="22"/>
        <v>ссылка на сайт</v>
      </c>
      <c r="D1423" s="6" t="s">
        <v>4182</v>
      </c>
      <c r="E1423" s="5" t="s">
        <v>13</v>
      </c>
      <c r="F1423" s="25">
        <v>14</v>
      </c>
      <c r="G1423" s="25">
        <v>5566.02</v>
      </c>
      <c r="H1423" s="25">
        <v>5890.02</v>
      </c>
      <c r="I1423" s="25">
        <v>6289.02</v>
      </c>
      <c r="J1423" s="25">
        <v>6689.04</v>
      </c>
    </row>
    <row r="1424" spans="1:10" x14ac:dyDescent="0.25">
      <c r="A1424" s="24" t="s">
        <v>4183</v>
      </c>
      <c r="B1424" s="5" t="s">
        <v>4184</v>
      </c>
      <c r="C1424" s="17" t="str">
        <f t="shared" si="22"/>
        <v>ссылка на сайт</v>
      </c>
      <c r="D1424" s="6" t="s">
        <v>4185</v>
      </c>
      <c r="E1424" s="5" t="s">
        <v>13</v>
      </c>
      <c r="F1424" s="25">
        <v>16</v>
      </c>
      <c r="G1424" s="25">
        <v>1893</v>
      </c>
      <c r="H1424" s="25">
        <v>1926</v>
      </c>
      <c r="I1424" s="25">
        <v>2060.04</v>
      </c>
      <c r="J1424" s="25">
        <v>2211</v>
      </c>
    </row>
    <row r="1425" spans="1:10" x14ac:dyDescent="0.25">
      <c r="A1425" s="24" t="s">
        <v>4186</v>
      </c>
      <c r="B1425" s="5" t="s">
        <v>4187</v>
      </c>
      <c r="C1425" s="17" t="str">
        <f t="shared" si="22"/>
        <v>ссылка на сайт</v>
      </c>
      <c r="D1425" s="6" t="s">
        <v>4185</v>
      </c>
      <c r="E1425" s="5" t="s">
        <v>13</v>
      </c>
      <c r="F1425" s="25">
        <v>11</v>
      </c>
      <c r="G1425" s="25">
        <v>2114.04</v>
      </c>
      <c r="H1425" s="25">
        <v>2151</v>
      </c>
      <c r="I1425" s="25">
        <v>2301</v>
      </c>
      <c r="J1425" s="25">
        <v>2469</v>
      </c>
    </row>
    <row r="1426" spans="1:10" x14ac:dyDescent="0.25">
      <c r="A1426" s="24" t="s">
        <v>4188</v>
      </c>
      <c r="B1426" s="5" t="s">
        <v>4189</v>
      </c>
      <c r="C1426" s="17" t="str">
        <f t="shared" si="22"/>
        <v>ссылка на сайт</v>
      </c>
      <c r="D1426" s="6" t="s">
        <v>4190</v>
      </c>
      <c r="E1426" s="5" t="s">
        <v>13</v>
      </c>
      <c r="F1426" s="25">
        <v>35</v>
      </c>
      <c r="G1426" s="25">
        <v>3249</v>
      </c>
      <c r="H1426" s="25">
        <v>3307.02</v>
      </c>
      <c r="I1426" s="25">
        <v>3537</v>
      </c>
      <c r="J1426" s="25">
        <v>3795</v>
      </c>
    </row>
    <row r="1427" spans="1:10" x14ac:dyDescent="0.25">
      <c r="A1427" s="24" t="s">
        <v>4191</v>
      </c>
      <c r="B1427" s="5" t="s">
        <v>4192</v>
      </c>
      <c r="C1427" s="17" t="str">
        <f t="shared" si="22"/>
        <v>ссылка на сайт</v>
      </c>
      <c r="D1427" s="6" t="s">
        <v>4193</v>
      </c>
      <c r="E1427" s="5" t="s">
        <v>13</v>
      </c>
      <c r="F1427" s="25">
        <v>24</v>
      </c>
      <c r="G1427" s="25">
        <v>7390.02</v>
      </c>
      <c r="H1427" s="25">
        <v>7520.04</v>
      </c>
      <c r="I1427" s="25">
        <v>7980</v>
      </c>
      <c r="J1427" s="25">
        <v>8450.0400000000009</v>
      </c>
    </row>
    <row r="1428" spans="1:10" x14ac:dyDescent="0.25">
      <c r="A1428" s="24" t="s">
        <v>4194</v>
      </c>
      <c r="B1428" s="5" t="s">
        <v>4195</v>
      </c>
      <c r="C1428" s="17" t="str">
        <f t="shared" si="22"/>
        <v>ссылка на сайт</v>
      </c>
      <c r="D1428" s="6" t="s">
        <v>4196</v>
      </c>
      <c r="E1428" s="5" t="s">
        <v>13</v>
      </c>
      <c r="F1428" s="25">
        <v>4</v>
      </c>
      <c r="G1428" s="25">
        <v>6400.02</v>
      </c>
      <c r="H1428" s="25">
        <v>6510</v>
      </c>
      <c r="I1428" s="25">
        <v>6920.04</v>
      </c>
      <c r="J1428" s="25">
        <v>7320</v>
      </c>
    </row>
    <row r="1429" spans="1:10" x14ac:dyDescent="0.25">
      <c r="A1429" s="24" t="s">
        <v>4197</v>
      </c>
      <c r="B1429" s="5" t="s">
        <v>4198</v>
      </c>
      <c r="C1429" s="17" t="str">
        <f t="shared" si="22"/>
        <v>ссылка на сайт</v>
      </c>
      <c r="D1429" s="6" t="s">
        <v>4199</v>
      </c>
      <c r="E1429" s="5" t="s">
        <v>13</v>
      </c>
      <c r="F1429" s="25">
        <v>3</v>
      </c>
      <c r="G1429" s="25">
        <v>7440</v>
      </c>
      <c r="H1429" s="25">
        <v>7570.02</v>
      </c>
      <c r="I1429" s="25">
        <v>8040</v>
      </c>
      <c r="J1429" s="25">
        <v>8510.0400000000009</v>
      </c>
    </row>
    <row r="1430" spans="1:10" x14ac:dyDescent="0.25">
      <c r="A1430" s="24" t="s">
        <v>4200</v>
      </c>
      <c r="B1430" s="5" t="s">
        <v>4201</v>
      </c>
      <c r="C1430" s="17" t="str">
        <f t="shared" si="22"/>
        <v>ссылка на сайт</v>
      </c>
      <c r="D1430" s="6" t="s">
        <v>4202</v>
      </c>
      <c r="E1430" s="5" t="s">
        <v>13</v>
      </c>
      <c r="F1430" s="25">
        <v>5</v>
      </c>
      <c r="G1430" s="25">
        <v>5580</v>
      </c>
      <c r="H1430" s="25">
        <v>5680.02</v>
      </c>
      <c r="I1430" s="25">
        <v>6040.02</v>
      </c>
      <c r="J1430" s="25">
        <v>6390</v>
      </c>
    </row>
    <row r="1431" spans="1:10" x14ac:dyDescent="0.25">
      <c r="A1431" s="24" t="s">
        <v>4203</v>
      </c>
      <c r="B1431" s="5" t="s">
        <v>4204</v>
      </c>
      <c r="C1431" s="17" t="str">
        <f t="shared" si="22"/>
        <v>ссылка на сайт</v>
      </c>
      <c r="D1431" s="6" t="s">
        <v>4205</v>
      </c>
      <c r="E1431" s="5" t="s">
        <v>13</v>
      </c>
      <c r="F1431" s="25">
        <v>6</v>
      </c>
      <c r="G1431" s="25">
        <v>7050</v>
      </c>
      <c r="H1431" s="25">
        <v>7170</v>
      </c>
      <c r="I1431" s="25">
        <v>7620</v>
      </c>
      <c r="J1431" s="25">
        <v>8060.04</v>
      </c>
    </row>
    <row r="1432" spans="1:10" x14ac:dyDescent="0.25">
      <c r="A1432" s="24" t="s">
        <v>4206</v>
      </c>
      <c r="B1432" s="5" t="s">
        <v>4207</v>
      </c>
      <c r="C1432" s="17" t="str">
        <f t="shared" si="22"/>
        <v>ссылка на сайт</v>
      </c>
      <c r="D1432" s="6" t="s">
        <v>4208</v>
      </c>
      <c r="E1432" s="5" t="s">
        <v>13</v>
      </c>
      <c r="F1432" s="25">
        <v>4</v>
      </c>
      <c r="G1432" s="25">
        <v>7690.02</v>
      </c>
      <c r="H1432" s="25">
        <v>7830</v>
      </c>
      <c r="I1432" s="25">
        <v>8320.02</v>
      </c>
      <c r="J1432" s="25">
        <v>8800.02</v>
      </c>
    </row>
    <row r="1433" spans="1:10" x14ac:dyDescent="0.25">
      <c r="A1433" s="24" t="s">
        <v>4209</v>
      </c>
      <c r="B1433" s="5" t="s">
        <v>4210</v>
      </c>
      <c r="C1433" s="17" t="str">
        <f t="shared" si="22"/>
        <v>ссылка на сайт</v>
      </c>
      <c r="D1433" s="6" t="s">
        <v>4211</v>
      </c>
      <c r="E1433" s="5" t="s">
        <v>13</v>
      </c>
      <c r="F1433" s="25">
        <v>15</v>
      </c>
      <c r="G1433" s="25">
        <v>6650.04</v>
      </c>
      <c r="H1433" s="25">
        <v>6770.04</v>
      </c>
      <c r="I1433" s="25">
        <v>7190.04</v>
      </c>
      <c r="J1433" s="25">
        <v>7610.04</v>
      </c>
    </row>
    <row r="1434" spans="1:10" x14ac:dyDescent="0.25">
      <c r="A1434" s="24" t="s">
        <v>4212</v>
      </c>
      <c r="B1434" s="5" t="s">
        <v>4213</v>
      </c>
      <c r="C1434" s="17" t="str">
        <f t="shared" si="22"/>
        <v>ссылка на сайт</v>
      </c>
      <c r="D1434" s="6" t="s">
        <v>4214</v>
      </c>
      <c r="E1434" s="5" t="s">
        <v>13</v>
      </c>
      <c r="F1434" s="25">
        <v>1</v>
      </c>
      <c r="G1434" s="25">
        <v>1437</v>
      </c>
      <c r="H1434" s="25">
        <v>1437</v>
      </c>
      <c r="I1434" s="25">
        <v>1485</v>
      </c>
      <c r="J1434" s="25">
        <v>1512</v>
      </c>
    </row>
    <row r="1435" spans="1:10" x14ac:dyDescent="0.25">
      <c r="A1435" s="24" t="s">
        <v>4215</v>
      </c>
      <c r="B1435" s="5" t="s">
        <v>4216</v>
      </c>
      <c r="C1435" s="17" t="str">
        <f t="shared" si="22"/>
        <v>ссылка на сайт</v>
      </c>
      <c r="D1435" s="6" t="s">
        <v>4217</v>
      </c>
      <c r="E1435" s="5" t="s">
        <v>13</v>
      </c>
      <c r="F1435" s="25">
        <v>10</v>
      </c>
      <c r="G1435" s="25">
        <v>742.02</v>
      </c>
      <c r="H1435" s="25">
        <v>755.04</v>
      </c>
      <c r="I1435" s="25">
        <v>814.02</v>
      </c>
      <c r="J1435" s="25">
        <v>872.04</v>
      </c>
    </row>
    <row r="1436" spans="1:10" x14ac:dyDescent="0.25">
      <c r="A1436" s="24" t="s">
        <v>4218</v>
      </c>
      <c r="B1436" s="5" t="s">
        <v>4219</v>
      </c>
      <c r="C1436" s="17" t="str">
        <f t="shared" si="22"/>
        <v>ссылка на сайт</v>
      </c>
      <c r="D1436" s="6" t="s">
        <v>4220</v>
      </c>
      <c r="E1436" s="5" t="s">
        <v>13</v>
      </c>
      <c r="F1436" s="25">
        <v>26</v>
      </c>
      <c r="G1436" s="25">
        <v>4771.0200000000004</v>
      </c>
      <c r="H1436" s="25">
        <v>4856.04</v>
      </c>
      <c r="I1436" s="25">
        <v>5197.0200000000004</v>
      </c>
      <c r="J1436" s="25">
        <v>5538</v>
      </c>
    </row>
    <row r="1437" spans="1:10" x14ac:dyDescent="0.25">
      <c r="A1437" s="24" t="s">
        <v>4221</v>
      </c>
      <c r="B1437" s="5" t="s">
        <v>4222</v>
      </c>
      <c r="C1437" s="17" t="str">
        <f t="shared" si="22"/>
        <v>ссылка на сайт</v>
      </c>
      <c r="D1437" s="6" t="s">
        <v>4220</v>
      </c>
      <c r="E1437" s="5" t="s">
        <v>13</v>
      </c>
      <c r="F1437" s="25">
        <v>22</v>
      </c>
      <c r="G1437" s="25">
        <v>1629</v>
      </c>
      <c r="H1437" s="25">
        <v>1658.04</v>
      </c>
      <c r="I1437" s="25">
        <v>1773</v>
      </c>
      <c r="J1437" s="25">
        <v>1903.02</v>
      </c>
    </row>
    <row r="1438" spans="1:10" x14ac:dyDescent="0.25">
      <c r="A1438" s="24" t="s">
        <v>4223</v>
      </c>
      <c r="B1438" s="5" t="s">
        <v>4224</v>
      </c>
      <c r="C1438" s="17" t="str">
        <f t="shared" si="22"/>
        <v>ссылка на сайт</v>
      </c>
      <c r="D1438" s="6" t="s">
        <v>4220</v>
      </c>
      <c r="E1438" s="5" t="s">
        <v>13</v>
      </c>
      <c r="F1438" s="25">
        <v>11</v>
      </c>
      <c r="G1438" s="25">
        <v>4816.0200000000004</v>
      </c>
      <c r="H1438" s="25">
        <v>4902</v>
      </c>
      <c r="I1438" s="25">
        <v>5246.04</v>
      </c>
      <c r="J1438" s="25">
        <v>5590.02</v>
      </c>
    </row>
    <row r="1439" spans="1:10" x14ac:dyDescent="0.25">
      <c r="A1439" s="24" t="s">
        <v>4225</v>
      </c>
      <c r="B1439" s="5" t="s">
        <v>4226</v>
      </c>
      <c r="C1439" s="17" t="str">
        <f t="shared" si="22"/>
        <v>ссылка на сайт</v>
      </c>
      <c r="D1439" s="6" t="s">
        <v>4227</v>
      </c>
      <c r="E1439" s="5" t="s">
        <v>13</v>
      </c>
      <c r="F1439" s="25">
        <v>18</v>
      </c>
      <c r="G1439" s="25">
        <v>7300.02</v>
      </c>
      <c r="H1439" s="25">
        <v>7430.04</v>
      </c>
      <c r="I1439" s="25">
        <v>7890</v>
      </c>
      <c r="J1439" s="25">
        <v>8350.02</v>
      </c>
    </row>
    <row r="1440" spans="1:10" x14ac:dyDescent="0.25">
      <c r="A1440" s="24" t="s">
        <v>4228</v>
      </c>
      <c r="B1440" s="5" t="s">
        <v>4229</v>
      </c>
      <c r="C1440" s="17" t="str">
        <f t="shared" si="22"/>
        <v>ссылка на сайт</v>
      </c>
      <c r="D1440" s="6" t="s">
        <v>4230</v>
      </c>
      <c r="E1440" s="5" t="s">
        <v>13</v>
      </c>
      <c r="F1440" s="25">
        <v>4</v>
      </c>
      <c r="G1440" s="25">
        <v>5597.04</v>
      </c>
      <c r="H1440" s="25">
        <v>5697</v>
      </c>
      <c r="I1440" s="25">
        <v>6096</v>
      </c>
      <c r="J1440" s="25">
        <v>6496.02</v>
      </c>
    </row>
    <row r="1441" spans="1:10" x14ac:dyDescent="0.25">
      <c r="A1441" s="24" t="s">
        <v>4231</v>
      </c>
      <c r="B1441" s="5" t="s">
        <v>4232</v>
      </c>
      <c r="C1441" s="17" t="str">
        <f t="shared" si="22"/>
        <v>ссылка на сайт</v>
      </c>
      <c r="D1441" s="6" t="s">
        <v>4233</v>
      </c>
      <c r="E1441" s="5" t="s">
        <v>13</v>
      </c>
      <c r="F1441" s="25">
        <v>40</v>
      </c>
      <c r="G1441" s="25">
        <v>1583.04</v>
      </c>
      <c r="H1441" s="25">
        <v>1611</v>
      </c>
      <c r="I1441" s="25">
        <v>1723.02</v>
      </c>
      <c r="J1441" s="25">
        <v>1849.02</v>
      </c>
    </row>
    <row r="1442" spans="1:10" x14ac:dyDescent="0.25">
      <c r="A1442" s="24" t="s">
        <v>4234</v>
      </c>
      <c r="B1442" s="5" t="s">
        <v>4235</v>
      </c>
      <c r="C1442" s="17" t="str">
        <f t="shared" si="22"/>
        <v>ссылка на сайт</v>
      </c>
      <c r="D1442" s="6" t="s">
        <v>4233</v>
      </c>
      <c r="E1442" s="5" t="s">
        <v>13</v>
      </c>
      <c r="F1442" s="25">
        <v>7</v>
      </c>
      <c r="G1442" s="25">
        <v>1271.04</v>
      </c>
      <c r="H1442" s="25">
        <v>1293</v>
      </c>
      <c r="I1442" s="25">
        <v>1383</v>
      </c>
      <c r="J1442" s="25">
        <v>1485</v>
      </c>
    </row>
    <row r="1443" spans="1:10" ht="30" x14ac:dyDescent="0.25">
      <c r="A1443" s="24" t="s">
        <v>4236</v>
      </c>
      <c r="B1443" s="5" t="s">
        <v>4237</v>
      </c>
      <c r="C1443" s="17" t="str">
        <f t="shared" si="22"/>
        <v>ссылка на сайт</v>
      </c>
      <c r="D1443" s="6" t="s">
        <v>4238</v>
      </c>
      <c r="E1443" s="5" t="s">
        <v>13</v>
      </c>
      <c r="F1443" s="25">
        <v>34</v>
      </c>
      <c r="G1443" s="25">
        <v>2717.04</v>
      </c>
      <c r="H1443" s="25">
        <v>2765.04</v>
      </c>
      <c r="I1443" s="25">
        <v>2958</v>
      </c>
      <c r="J1443" s="25">
        <v>3174</v>
      </c>
    </row>
    <row r="1444" spans="1:10" ht="30" x14ac:dyDescent="0.25">
      <c r="A1444" s="24" t="s">
        <v>4239</v>
      </c>
      <c r="B1444" s="5" t="s">
        <v>4240</v>
      </c>
      <c r="C1444" s="17" t="str">
        <f t="shared" si="22"/>
        <v>ссылка на сайт</v>
      </c>
      <c r="D1444" s="6" t="s">
        <v>4241</v>
      </c>
      <c r="E1444" s="5" t="s">
        <v>13</v>
      </c>
      <c r="F1444" s="25">
        <v>24</v>
      </c>
      <c r="G1444" s="25">
        <v>4690.0200000000004</v>
      </c>
      <c r="H1444" s="25">
        <v>4774.0200000000004</v>
      </c>
      <c r="I1444" s="25">
        <v>5109</v>
      </c>
      <c r="J1444" s="25">
        <v>5444.04</v>
      </c>
    </row>
    <row r="1445" spans="1:10" ht="30" x14ac:dyDescent="0.25">
      <c r="A1445" s="24" t="s">
        <v>4242</v>
      </c>
      <c r="B1445" s="5" t="s">
        <v>4243</v>
      </c>
      <c r="C1445" s="17" t="str">
        <f t="shared" si="22"/>
        <v>ссылка на сайт</v>
      </c>
      <c r="D1445" s="6" t="s">
        <v>4244</v>
      </c>
      <c r="E1445" s="5" t="s">
        <v>13</v>
      </c>
      <c r="F1445" s="25">
        <v>19</v>
      </c>
      <c r="G1445" s="25">
        <v>2314.02</v>
      </c>
      <c r="H1445" s="25">
        <v>2355</v>
      </c>
      <c r="I1445" s="25">
        <v>2518.02</v>
      </c>
      <c r="J1445" s="25">
        <v>2703</v>
      </c>
    </row>
    <row r="1446" spans="1:10" x14ac:dyDescent="0.25">
      <c r="A1446" s="24" t="s">
        <v>4245</v>
      </c>
      <c r="B1446" s="5" t="s">
        <v>4246</v>
      </c>
      <c r="C1446" s="17" t="str">
        <f t="shared" si="22"/>
        <v>ссылка на сайт</v>
      </c>
      <c r="D1446" s="6" t="s">
        <v>4247</v>
      </c>
      <c r="E1446" s="5" t="s">
        <v>13</v>
      </c>
      <c r="F1446" s="25">
        <v>41</v>
      </c>
      <c r="G1446" s="25">
        <v>1362</v>
      </c>
      <c r="H1446" s="25">
        <v>1386</v>
      </c>
      <c r="I1446" s="25">
        <v>1483.02</v>
      </c>
      <c r="J1446" s="25">
        <v>1591.02</v>
      </c>
    </row>
    <row r="1447" spans="1:10" x14ac:dyDescent="0.25">
      <c r="A1447" s="24" t="s">
        <v>4248</v>
      </c>
      <c r="B1447" s="5" t="s">
        <v>4249</v>
      </c>
      <c r="C1447" s="17" t="str">
        <f t="shared" si="22"/>
        <v>ссылка на сайт</v>
      </c>
      <c r="D1447" s="6" t="s">
        <v>4250</v>
      </c>
      <c r="E1447" s="5" t="s">
        <v>13</v>
      </c>
      <c r="F1447" s="25">
        <v>15</v>
      </c>
      <c r="G1447" s="25">
        <v>4328.04</v>
      </c>
      <c r="H1447" s="25">
        <v>4581</v>
      </c>
      <c r="I1447" s="25">
        <v>4891.0200000000004</v>
      </c>
      <c r="J1447" s="25">
        <v>5202</v>
      </c>
    </row>
    <row r="1448" spans="1:10" x14ac:dyDescent="0.25">
      <c r="A1448" s="24" t="s">
        <v>4251</v>
      </c>
      <c r="B1448" s="5" t="s">
        <v>4252</v>
      </c>
      <c r="C1448" s="17" t="str">
        <f t="shared" si="22"/>
        <v>ссылка на сайт</v>
      </c>
      <c r="D1448" s="6" t="s">
        <v>4253</v>
      </c>
      <c r="E1448" s="5" t="s">
        <v>13</v>
      </c>
      <c r="F1448" s="25">
        <v>4</v>
      </c>
      <c r="G1448" s="25">
        <v>3778.02</v>
      </c>
      <c r="H1448" s="25">
        <v>4098</v>
      </c>
      <c r="I1448" s="25">
        <v>4482</v>
      </c>
      <c r="J1448" s="25">
        <v>4803</v>
      </c>
    </row>
    <row r="1449" spans="1:10" x14ac:dyDescent="0.25">
      <c r="A1449" s="24" t="s">
        <v>4254</v>
      </c>
      <c r="B1449" s="5" t="s">
        <v>4255</v>
      </c>
      <c r="C1449" s="17" t="str">
        <f t="shared" si="22"/>
        <v>ссылка на сайт</v>
      </c>
      <c r="D1449" s="6" t="s">
        <v>4256</v>
      </c>
      <c r="E1449" s="5" t="s">
        <v>13</v>
      </c>
      <c r="F1449" s="25">
        <v>4</v>
      </c>
      <c r="G1449" s="25">
        <v>3173.04</v>
      </c>
      <c r="H1449" s="25">
        <v>3357</v>
      </c>
      <c r="I1449" s="25">
        <v>3610.02</v>
      </c>
      <c r="J1449" s="25">
        <v>3949.02</v>
      </c>
    </row>
    <row r="1450" spans="1:10" x14ac:dyDescent="0.25">
      <c r="A1450" s="24" t="s">
        <v>4257</v>
      </c>
      <c r="B1450" s="5" t="s">
        <v>4258</v>
      </c>
      <c r="C1450" s="17" t="str">
        <f t="shared" si="22"/>
        <v>ссылка на сайт</v>
      </c>
      <c r="D1450" s="6" t="s">
        <v>4259</v>
      </c>
      <c r="E1450" s="5" t="s">
        <v>13</v>
      </c>
      <c r="F1450" s="25">
        <v>22</v>
      </c>
      <c r="G1450" s="25">
        <v>6410.04</v>
      </c>
      <c r="H1450" s="25">
        <v>6750</v>
      </c>
      <c r="I1450" s="25">
        <v>7220.04</v>
      </c>
      <c r="J1450" s="25">
        <v>7620</v>
      </c>
    </row>
    <row r="1451" spans="1:10" x14ac:dyDescent="0.25">
      <c r="A1451" s="24" t="s">
        <v>4260</v>
      </c>
      <c r="B1451" s="5" t="s">
        <v>4261</v>
      </c>
      <c r="C1451" s="17" t="str">
        <f t="shared" si="22"/>
        <v>ссылка на сайт</v>
      </c>
      <c r="D1451" s="6" t="s">
        <v>4262</v>
      </c>
      <c r="E1451" s="5" t="s">
        <v>13</v>
      </c>
      <c r="F1451" s="25">
        <v>4</v>
      </c>
      <c r="G1451" s="25">
        <v>3561</v>
      </c>
      <c r="H1451" s="25">
        <v>3769.02</v>
      </c>
      <c r="I1451" s="25">
        <v>4025.04</v>
      </c>
      <c r="J1451" s="25">
        <v>4280.04</v>
      </c>
    </row>
    <row r="1452" spans="1:10" x14ac:dyDescent="0.25">
      <c r="A1452" s="24" t="s">
        <v>4263</v>
      </c>
      <c r="B1452" s="5" t="s">
        <v>4264</v>
      </c>
      <c r="C1452" s="17" t="str">
        <f t="shared" si="22"/>
        <v>ссылка на сайт</v>
      </c>
      <c r="D1452" s="6" t="s">
        <v>4265</v>
      </c>
      <c r="E1452" s="5" t="s">
        <v>13</v>
      </c>
      <c r="F1452" s="25">
        <v>1</v>
      </c>
      <c r="G1452" s="25">
        <v>5499</v>
      </c>
      <c r="H1452" s="25">
        <v>5819.04</v>
      </c>
      <c r="I1452" s="25">
        <v>6214.02</v>
      </c>
      <c r="J1452" s="25">
        <v>6608.04</v>
      </c>
    </row>
    <row r="1453" spans="1:10" x14ac:dyDescent="0.25">
      <c r="A1453" s="24" t="s">
        <v>4266</v>
      </c>
      <c r="B1453" s="5" t="s">
        <v>4267</v>
      </c>
      <c r="C1453" s="17" t="str">
        <f t="shared" si="22"/>
        <v>ссылка на сайт</v>
      </c>
      <c r="D1453" s="6" t="s">
        <v>4268</v>
      </c>
      <c r="E1453" s="5" t="s">
        <v>13</v>
      </c>
      <c r="F1453" s="25">
        <v>7</v>
      </c>
      <c r="G1453" s="25">
        <v>8230.02</v>
      </c>
      <c r="H1453" s="25">
        <v>8680.02</v>
      </c>
      <c r="I1453" s="25">
        <v>9270</v>
      </c>
      <c r="J1453" s="25">
        <v>9790.02</v>
      </c>
    </row>
    <row r="1454" spans="1:10" x14ac:dyDescent="0.25">
      <c r="A1454" s="24" t="s">
        <v>4269</v>
      </c>
      <c r="B1454" s="5" t="s">
        <v>4270</v>
      </c>
      <c r="C1454" s="17" t="str">
        <f t="shared" si="22"/>
        <v>ссылка на сайт</v>
      </c>
      <c r="D1454" s="6" t="s">
        <v>4271</v>
      </c>
      <c r="E1454" s="5" t="s">
        <v>13</v>
      </c>
      <c r="F1454" s="25">
        <v>5</v>
      </c>
      <c r="G1454" s="25">
        <v>9550.02</v>
      </c>
      <c r="H1454" s="25">
        <v>10070.040000000001</v>
      </c>
      <c r="I1454" s="25">
        <v>10750.02</v>
      </c>
      <c r="J1454" s="25">
        <v>11360.04</v>
      </c>
    </row>
    <row r="1455" spans="1:10" x14ac:dyDescent="0.25">
      <c r="A1455" s="24" t="s">
        <v>4272</v>
      </c>
      <c r="B1455" s="5" t="s">
        <v>4273</v>
      </c>
      <c r="C1455" s="17" t="str">
        <f t="shared" si="22"/>
        <v>ссылка на сайт</v>
      </c>
      <c r="D1455" s="6" t="s">
        <v>4274</v>
      </c>
      <c r="E1455" s="5" t="s">
        <v>13</v>
      </c>
      <c r="F1455" s="25">
        <v>10</v>
      </c>
      <c r="G1455" s="25">
        <v>7370.04</v>
      </c>
      <c r="H1455" s="25">
        <v>7770</v>
      </c>
      <c r="I1455" s="25">
        <v>8300.0400000000009</v>
      </c>
      <c r="J1455" s="25">
        <v>8760</v>
      </c>
    </row>
    <row r="1456" spans="1:10" x14ac:dyDescent="0.25">
      <c r="A1456" s="24" t="s">
        <v>4275</v>
      </c>
      <c r="B1456" s="5" t="s">
        <v>4276</v>
      </c>
      <c r="C1456" s="17" t="str">
        <f t="shared" si="22"/>
        <v>ссылка на сайт</v>
      </c>
      <c r="D1456" s="6" t="s">
        <v>4277</v>
      </c>
      <c r="E1456" s="5" t="s">
        <v>13</v>
      </c>
      <c r="F1456" s="25">
        <v>10</v>
      </c>
      <c r="G1456" s="25">
        <v>11200.02</v>
      </c>
      <c r="H1456" s="25">
        <v>11760</v>
      </c>
      <c r="I1456" s="25">
        <v>12470.04</v>
      </c>
      <c r="J1456" s="25">
        <v>13180.02</v>
      </c>
    </row>
    <row r="1457" spans="1:10" x14ac:dyDescent="0.25">
      <c r="A1457" s="24" t="s">
        <v>4278</v>
      </c>
      <c r="B1457" s="5" t="s">
        <v>4279</v>
      </c>
      <c r="C1457" s="17" t="str">
        <f t="shared" si="22"/>
        <v>ссылка на сайт</v>
      </c>
      <c r="D1457" s="6" t="s">
        <v>4280</v>
      </c>
      <c r="E1457" s="5" t="s">
        <v>13</v>
      </c>
      <c r="F1457" s="25">
        <v>14</v>
      </c>
      <c r="G1457" s="25">
        <v>1850.04</v>
      </c>
      <c r="H1457" s="25">
        <v>2022</v>
      </c>
      <c r="I1457" s="25">
        <v>2208</v>
      </c>
      <c r="J1457" s="25">
        <v>2395.02</v>
      </c>
    </row>
    <row r="1458" spans="1:10" x14ac:dyDescent="0.25">
      <c r="A1458" s="24" t="s">
        <v>4281</v>
      </c>
      <c r="B1458" s="5" t="s">
        <v>4282</v>
      </c>
      <c r="C1458" s="17" t="str">
        <f t="shared" si="22"/>
        <v>ссылка на сайт</v>
      </c>
      <c r="D1458" s="6" t="s">
        <v>4283</v>
      </c>
      <c r="E1458" s="5" t="s">
        <v>13</v>
      </c>
      <c r="F1458" s="25">
        <v>12</v>
      </c>
      <c r="G1458" s="25">
        <v>1992</v>
      </c>
      <c r="H1458" s="25">
        <v>2176.02</v>
      </c>
      <c r="I1458" s="25">
        <v>2377.02</v>
      </c>
      <c r="J1458" s="25">
        <v>2578.02</v>
      </c>
    </row>
    <row r="1459" spans="1:10" x14ac:dyDescent="0.25">
      <c r="A1459" s="24" t="s">
        <v>4284</v>
      </c>
      <c r="B1459" s="5" t="s">
        <v>4285</v>
      </c>
      <c r="C1459" s="17" t="str">
        <f t="shared" si="22"/>
        <v>ссылка на сайт</v>
      </c>
      <c r="D1459" s="6" t="s">
        <v>4286</v>
      </c>
      <c r="E1459" s="5" t="s">
        <v>13</v>
      </c>
      <c r="F1459" s="25">
        <v>10</v>
      </c>
      <c r="G1459" s="25">
        <v>5411.04</v>
      </c>
      <c r="H1459" s="25">
        <v>5507.04</v>
      </c>
      <c r="I1459" s="25">
        <v>5894.04</v>
      </c>
      <c r="J1459" s="25">
        <v>6280.02</v>
      </c>
    </row>
    <row r="1460" spans="1:10" x14ac:dyDescent="0.25">
      <c r="A1460" s="24" t="s">
        <v>4287</v>
      </c>
      <c r="B1460" s="5" t="s">
        <v>4288</v>
      </c>
      <c r="C1460" s="17" t="str">
        <f t="shared" si="22"/>
        <v>ссылка на сайт</v>
      </c>
      <c r="D1460" s="6" t="s">
        <v>4289</v>
      </c>
      <c r="E1460" s="5" t="s">
        <v>13</v>
      </c>
      <c r="F1460" s="25">
        <v>20</v>
      </c>
      <c r="G1460" s="25">
        <v>3465</v>
      </c>
      <c r="H1460" s="25">
        <v>3527.04</v>
      </c>
      <c r="I1460" s="25">
        <v>3774</v>
      </c>
      <c r="J1460" s="25">
        <v>4022.04</v>
      </c>
    </row>
    <row r="1461" spans="1:10" x14ac:dyDescent="0.25">
      <c r="A1461" s="24" t="s">
        <v>4290</v>
      </c>
      <c r="B1461" s="5" t="s">
        <v>4291</v>
      </c>
      <c r="C1461" s="17" t="str">
        <f t="shared" si="22"/>
        <v>ссылка на сайт</v>
      </c>
      <c r="D1461" s="6" t="s">
        <v>4292</v>
      </c>
      <c r="E1461" s="5" t="s">
        <v>13</v>
      </c>
      <c r="F1461" s="25">
        <v>12</v>
      </c>
      <c r="G1461" s="25">
        <v>1992</v>
      </c>
      <c r="H1461" s="25">
        <v>2027.04</v>
      </c>
      <c r="I1461" s="25">
        <v>2168.04</v>
      </c>
      <c r="J1461" s="25">
        <v>2326.02</v>
      </c>
    </row>
    <row r="1462" spans="1:10" x14ac:dyDescent="0.25">
      <c r="A1462" s="24" t="s">
        <v>4293</v>
      </c>
      <c r="B1462" s="5" t="s">
        <v>4294</v>
      </c>
      <c r="C1462" s="17" t="str">
        <f t="shared" si="22"/>
        <v>ссылка на сайт</v>
      </c>
      <c r="D1462" s="6" t="s">
        <v>4292</v>
      </c>
      <c r="E1462" s="5" t="s">
        <v>13</v>
      </c>
      <c r="F1462" s="25">
        <v>9</v>
      </c>
      <c r="G1462" s="25">
        <v>3782.04</v>
      </c>
      <c r="H1462" s="25">
        <v>3849</v>
      </c>
      <c r="I1462" s="25">
        <v>4119</v>
      </c>
      <c r="J1462" s="25">
        <v>4389</v>
      </c>
    </row>
    <row r="1463" spans="1:10" x14ac:dyDescent="0.25">
      <c r="A1463" s="24" t="s">
        <v>4295</v>
      </c>
      <c r="B1463" s="5" t="s">
        <v>4296</v>
      </c>
      <c r="C1463" s="17" t="str">
        <f t="shared" si="22"/>
        <v>ссылка на сайт</v>
      </c>
      <c r="D1463" s="6" t="s">
        <v>4297</v>
      </c>
      <c r="E1463" s="5" t="s">
        <v>13</v>
      </c>
      <c r="F1463" s="25">
        <v>6</v>
      </c>
      <c r="G1463" s="25">
        <v>2237.04</v>
      </c>
      <c r="H1463" s="25">
        <v>2277</v>
      </c>
      <c r="I1463" s="25">
        <v>2435.04</v>
      </c>
      <c r="J1463" s="25">
        <v>2613</v>
      </c>
    </row>
    <row r="1464" spans="1:10" x14ac:dyDescent="0.25">
      <c r="A1464" s="24" t="s">
        <v>4298</v>
      </c>
      <c r="B1464" s="5" t="s">
        <v>4299</v>
      </c>
      <c r="C1464" s="17" t="str">
        <f t="shared" si="22"/>
        <v>ссылка на сайт</v>
      </c>
      <c r="D1464" s="6" t="s">
        <v>4300</v>
      </c>
      <c r="E1464" s="5" t="s">
        <v>13</v>
      </c>
      <c r="F1464" s="25">
        <v>4</v>
      </c>
      <c r="G1464" s="25">
        <v>1845</v>
      </c>
      <c r="H1464" s="25">
        <v>1877.04</v>
      </c>
      <c r="I1464" s="25">
        <v>2008.02</v>
      </c>
      <c r="J1464" s="25">
        <v>2155.02</v>
      </c>
    </row>
    <row r="1465" spans="1:10" ht="30" x14ac:dyDescent="0.25">
      <c r="A1465" s="24" t="s">
        <v>4301</v>
      </c>
      <c r="B1465" s="5" t="s">
        <v>4302</v>
      </c>
      <c r="C1465" s="17" t="str">
        <f t="shared" si="22"/>
        <v>ссылка на сайт</v>
      </c>
      <c r="D1465" s="6" t="s">
        <v>4303</v>
      </c>
      <c r="E1465" s="5" t="s">
        <v>13</v>
      </c>
      <c r="F1465" s="25">
        <v>10</v>
      </c>
      <c r="G1465" s="25">
        <v>3394.02</v>
      </c>
      <c r="H1465" s="25">
        <v>3455.04</v>
      </c>
      <c r="I1465" s="25">
        <v>3697.02</v>
      </c>
      <c r="J1465" s="25">
        <v>3939</v>
      </c>
    </row>
    <row r="1466" spans="1:10" x14ac:dyDescent="0.25">
      <c r="A1466" s="24" t="s">
        <v>4304</v>
      </c>
      <c r="B1466" s="5" t="s">
        <v>4305</v>
      </c>
      <c r="C1466" s="17" t="str">
        <f t="shared" si="22"/>
        <v>ссылка на сайт</v>
      </c>
      <c r="D1466" s="6" t="s">
        <v>4306</v>
      </c>
      <c r="E1466" s="5" t="s">
        <v>13</v>
      </c>
      <c r="F1466" s="25">
        <v>17</v>
      </c>
      <c r="G1466" s="25">
        <v>1384.02</v>
      </c>
      <c r="H1466" s="25">
        <v>1409.04</v>
      </c>
      <c r="I1466" s="25">
        <v>1507.02</v>
      </c>
      <c r="J1466" s="25">
        <v>1617</v>
      </c>
    </row>
    <row r="1467" spans="1:10" x14ac:dyDescent="0.25">
      <c r="A1467" s="24" t="s">
        <v>4307</v>
      </c>
      <c r="B1467" s="5" t="s">
        <v>4308</v>
      </c>
      <c r="C1467" s="17" t="str">
        <f t="shared" si="22"/>
        <v>ссылка на сайт</v>
      </c>
      <c r="D1467" s="6" t="s">
        <v>4309</v>
      </c>
      <c r="E1467" s="5" t="s">
        <v>13</v>
      </c>
      <c r="F1467" s="25">
        <v>10</v>
      </c>
      <c r="G1467" s="25">
        <v>4361.04</v>
      </c>
      <c r="H1467" s="25">
        <v>4439.04</v>
      </c>
      <c r="I1467" s="25">
        <v>4751.04</v>
      </c>
      <c r="J1467" s="25">
        <v>5062.0200000000004</v>
      </c>
    </row>
    <row r="1468" spans="1:10" x14ac:dyDescent="0.25">
      <c r="A1468" s="24" t="s">
        <v>4310</v>
      </c>
      <c r="B1468" s="5" t="s">
        <v>4311</v>
      </c>
      <c r="C1468" s="17" t="str">
        <f t="shared" si="22"/>
        <v>ссылка на сайт</v>
      </c>
      <c r="D1468" s="6" t="s">
        <v>4312</v>
      </c>
      <c r="E1468" s="5" t="s">
        <v>13</v>
      </c>
      <c r="F1468" s="25">
        <v>28</v>
      </c>
      <c r="G1468" s="25">
        <v>2136</v>
      </c>
      <c r="H1468" s="25">
        <v>2260.02</v>
      </c>
      <c r="I1468" s="25">
        <v>2431.02</v>
      </c>
      <c r="J1468" s="25">
        <v>2659.02</v>
      </c>
    </row>
    <row r="1469" spans="1:10" x14ac:dyDescent="0.25">
      <c r="A1469" s="24" t="s">
        <v>4313</v>
      </c>
      <c r="B1469" s="5" t="s">
        <v>4314</v>
      </c>
      <c r="C1469" s="17" t="str">
        <f t="shared" si="22"/>
        <v>ссылка на сайт</v>
      </c>
      <c r="D1469" s="6" t="s">
        <v>4315</v>
      </c>
      <c r="E1469" s="5" t="s">
        <v>13</v>
      </c>
      <c r="F1469" s="25">
        <v>15</v>
      </c>
      <c r="G1469" s="25">
        <v>1565.04</v>
      </c>
      <c r="H1469" s="25">
        <v>1656</v>
      </c>
      <c r="I1469" s="25">
        <v>1781.04</v>
      </c>
      <c r="J1469" s="25">
        <v>1948.02</v>
      </c>
    </row>
    <row r="1470" spans="1:10" x14ac:dyDescent="0.25">
      <c r="A1470" s="24" t="s">
        <v>4316</v>
      </c>
      <c r="B1470" s="5" t="s">
        <v>4317</v>
      </c>
      <c r="C1470" s="17" t="str">
        <f t="shared" si="22"/>
        <v>ссылка на сайт</v>
      </c>
      <c r="D1470" s="6" t="s">
        <v>4318</v>
      </c>
      <c r="E1470" s="5" t="s">
        <v>13</v>
      </c>
      <c r="F1470" s="25">
        <v>34</v>
      </c>
      <c r="G1470" s="25">
        <v>7800</v>
      </c>
      <c r="H1470" s="25">
        <v>8220</v>
      </c>
      <c r="I1470" s="25">
        <v>8780.0400000000009</v>
      </c>
      <c r="J1470" s="25">
        <v>9280.02</v>
      </c>
    </row>
    <row r="1471" spans="1:10" x14ac:dyDescent="0.25">
      <c r="A1471" s="24" t="s">
        <v>4319</v>
      </c>
      <c r="B1471" s="5" t="s">
        <v>4320</v>
      </c>
      <c r="C1471" s="17" t="str">
        <f t="shared" si="22"/>
        <v>ссылка на сайт</v>
      </c>
      <c r="D1471" s="6" t="s">
        <v>4321</v>
      </c>
      <c r="E1471" s="5" t="s">
        <v>13</v>
      </c>
      <c r="F1471" s="25">
        <v>132</v>
      </c>
      <c r="G1471" s="25">
        <v>575.04</v>
      </c>
      <c r="H1471" s="25">
        <v>585</v>
      </c>
      <c r="I1471" s="25">
        <v>631.02</v>
      </c>
      <c r="J1471" s="25">
        <v>676.02</v>
      </c>
    </row>
    <row r="1472" spans="1:10" x14ac:dyDescent="0.25">
      <c r="A1472" s="24" t="s">
        <v>4322</v>
      </c>
      <c r="B1472" s="5" t="s">
        <v>4323</v>
      </c>
      <c r="C1472" s="17" t="str">
        <f t="shared" si="22"/>
        <v>ссылка на сайт</v>
      </c>
      <c r="D1472" s="6" t="s">
        <v>4324</v>
      </c>
      <c r="E1472" s="5" t="s">
        <v>13</v>
      </c>
      <c r="F1472" s="25">
        <v>357</v>
      </c>
      <c r="G1472" s="25">
        <v>49.32</v>
      </c>
      <c r="H1472" s="25">
        <v>52.56</v>
      </c>
      <c r="I1472" s="25">
        <v>57.78</v>
      </c>
      <c r="J1472" s="25">
        <v>62.64</v>
      </c>
    </row>
    <row r="1473" spans="1:10" x14ac:dyDescent="0.25">
      <c r="A1473" s="24" t="s">
        <v>4325</v>
      </c>
      <c r="B1473" s="5" t="s">
        <v>4326</v>
      </c>
      <c r="C1473" s="17" t="str">
        <f t="shared" si="22"/>
        <v>ссылка на сайт</v>
      </c>
      <c r="D1473" s="6" t="s">
        <v>4327</v>
      </c>
      <c r="E1473" s="5" t="s">
        <v>13</v>
      </c>
      <c r="F1473" s="25">
        <v>645</v>
      </c>
      <c r="G1473" s="25">
        <v>60</v>
      </c>
      <c r="H1473" s="25">
        <v>63.9</v>
      </c>
      <c r="I1473" s="25">
        <v>70.319999999999993</v>
      </c>
      <c r="J1473" s="25">
        <v>76.2</v>
      </c>
    </row>
    <row r="1474" spans="1:10" x14ac:dyDescent="0.25">
      <c r="A1474" s="24" t="s">
        <v>4328</v>
      </c>
      <c r="B1474" s="5" t="s">
        <v>4329</v>
      </c>
      <c r="C1474" s="17" t="str">
        <f t="shared" si="22"/>
        <v>ссылка на сайт</v>
      </c>
      <c r="D1474" s="6" t="s">
        <v>4330</v>
      </c>
      <c r="E1474" s="5" t="s">
        <v>13</v>
      </c>
      <c r="F1474" s="25">
        <v>1206</v>
      </c>
      <c r="G1474" s="25">
        <v>92.82</v>
      </c>
      <c r="H1474" s="25">
        <v>95.94</v>
      </c>
      <c r="I1474" s="25">
        <v>105.36</v>
      </c>
      <c r="J1474" s="25">
        <v>114</v>
      </c>
    </row>
    <row r="1475" spans="1:10" x14ac:dyDescent="0.25">
      <c r="A1475" s="24" t="s">
        <v>4331</v>
      </c>
      <c r="B1475" s="5" t="s">
        <v>4332</v>
      </c>
      <c r="C1475" s="17" t="str">
        <f t="shared" ref="C1475:C1538" si="23">HYPERLINK("https://www.autoopt.ru/catalog/"&amp;A1475&amp;"-?utm_source=price&amp;utm_medium=price","ссылка на сайт")</f>
        <v>ссылка на сайт</v>
      </c>
      <c r="D1475" s="6" t="s">
        <v>4333</v>
      </c>
      <c r="E1475" s="5" t="s">
        <v>13</v>
      </c>
      <c r="F1475" s="25">
        <v>709</v>
      </c>
      <c r="G1475" s="25">
        <v>78.599999999999994</v>
      </c>
      <c r="H1475" s="25">
        <v>81.3</v>
      </c>
      <c r="I1475" s="25">
        <v>89.28</v>
      </c>
      <c r="J1475" s="25">
        <v>96.6</v>
      </c>
    </row>
    <row r="1476" spans="1:10" x14ac:dyDescent="0.25">
      <c r="A1476" s="24" t="s">
        <v>4334</v>
      </c>
      <c r="B1476" s="5" t="s">
        <v>4335</v>
      </c>
      <c r="C1476" s="17" t="str">
        <f t="shared" si="23"/>
        <v>ссылка на сайт</v>
      </c>
      <c r="D1476" s="6" t="s">
        <v>4336</v>
      </c>
      <c r="E1476" s="5" t="s">
        <v>13</v>
      </c>
      <c r="F1476" s="25">
        <v>658</v>
      </c>
      <c r="G1476" s="25">
        <v>106.98</v>
      </c>
      <c r="H1476" s="25">
        <v>110.58</v>
      </c>
      <c r="I1476" s="25">
        <v>121.5</v>
      </c>
      <c r="J1476" s="25">
        <v>131.46</v>
      </c>
    </row>
    <row r="1477" spans="1:10" x14ac:dyDescent="0.25">
      <c r="A1477" s="24" t="s">
        <v>4337</v>
      </c>
      <c r="B1477" s="5" t="s">
        <v>4338</v>
      </c>
      <c r="C1477" s="17" t="str">
        <f t="shared" si="23"/>
        <v>ссылка на сайт</v>
      </c>
      <c r="D1477" s="6" t="s">
        <v>4339</v>
      </c>
      <c r="E1477" s="5" t="s">
        <v>13</v>
      </c>
      <c r="F1477" s="25">
        <v>25</v>
      </c>
      <c r="G1477" s="25">
        <v>59.28</v>
      </c>
      <c r="H1477" s="25">
        <v>61.32</v>
      </c>
      <c r="I1477" s="25">
        <v>67.319999999999993</v>
      </c>
      <c r="J1477" s="25">
        <v>72.84</v>
      </c>
    </row>
    <row r="1478" spans="1:10" x14ac:dyDescent="0.25">
      <c r="A1478" s="24" t="s">
        <v>4340</v>
      </c>
      <c r="B1478" s="5" t="s">
        <v>4341</v>
      </c>
      <c r="C1478" s="17" t="str">
        <f t="shared" si="23"/>
        <v>ссылка на сайт</v>
      </c>
      <c r="D1478" s="6" t="s">
        <v>4342</v>
      </c>
      <c r="E1478" s="5" t="s">
        <v>13</v>
      </c>
      <c r="F1478" s="25">
        <v>742</v>
      </c>
      <c r="G1478" s="25">
        <v>26.64</v>
      </c>
      <c r="H1478" s="25">
        <v>28.44</v>
      </c>
      <c r="I1478" s="25">
        <v>31.26</v>
      </c>
      <c r="J1478" s="25">
        <v>33.9</v>
      </c>
    </row>
    <row r="1479" spans="1:10" x14ac:dyDescent="0.25">
      <c r="A1479" s="24" t="s">
        <v>4343</v>
      </c>
      <c r="B1479" s="5" t="s">
        <v>4344</v>
      </c>
      <c r="C1479" s="17" t="str">
        <f t="shared" si="23"/>
        <v>ссылка на сайт</v>
      </c>
      <c r="D1479" s="6" t="s">
        <v>4345</v>
      </c>
      <c r="E1479" s="5" t="s">
        <v>13</v>
      </c>
      <c r="F1479" s="25">
        <v>109</v>
      </c>
      <c r="G1479" s="25">
        <v>78.599999999999994</v>
      </c>
      <c r="H1479" s="25">
        <v>81.3</v>
      </c>
      <c r="I1479" s="25">
        <v>89.28</v>
      </c>
      <c r="J1479" s="25">
        <v>96.6</v>
      </c>
    </row>
    <row r="1480" spans="1:10" x14ac:dyDescent="0.25">
      <c r="A1480" s="24" t="s">
        <v>4346</v>
      </c>
      <c r="B1480" s="5" t="s">
        <v>4347</v>
      </c>
      <c r="C1480" s="17" t="str">
        <f t="shared" si="23"/>
        <v>ссылка на сайт</v>
      </c>
      <c r="D1480" s="6" t="s">
        <v>4348</v>
      </c>
      <c r="E1480" s="5" t="s">
        <v>13</v>
      </c>
      <c r="F1480" s="25">
        <v>358</v>
      </c>
      <c r="G1480" s="25">
        <v>25.32</v>
      </c>
      <c r="H1480" s="25">
        <v>27</v>
      </c>
      <c r="I1480" s="25">
        <v>29.7</v>
      </c>
      <c r="J1480" s="25">
        <v>32.159999999999997</v>
      </c>
    </row>
    <row r="1481" spans="1:10" x14ac:dyDescent="0.25">
      <c r="A1481" s="24" t="s">
        <v>4349</v>
      </c>
      <c r="B1481" s="5" t="s">
        <v>4350</v>
      </c>
      <c r="C1481" s="17" t="str">
        <f t="shared" si="23"/>
        <v>ссылка на сайт</v>
      </c>
      <c r="D1481" s="6" t="s">
        <v>4351</v>
      </c>
      <c r="E1481" s="5" t="s">
        <v>13</v>
      </c>
      <c r="F1481" s="25">
        <v>100</v>
      </c>
      <c r="G1481" s="25">
        <v>256.02</v>
      </c>
      <c r="H1481" s="25">
        <v>263.04000000000002</v>
      </c>
      <c r="I1481" s="25">
        <v>285</v>
      </c>
      <c r="J1481" s="25">
        <v>307.02</v>
      </c>
    </row>
    <row r="1482" spans="1:10" x14ac:dyDescent="0.25">
      <c r="A1482" s="24" t="s">
        <v>4352</v>
      </c>
      <c r="B1482" s="5" t="s">
        <v>4353</v>
      </c>
      <c r="C1482" s="17" t="str">
        <f t="shared" si="23"/>
        <v>ссылка на сайт</v>
      </c>
      <c r="D1482" s="6" t="s">
        <v>4354</v>
      </c>
      <c r="E1482" s="5" t="s">
        <v>13</v>
      </c>
      <c r="F1482" s="25">
        <v>451</v>
      </c>
      <c r="G1482" s="25">
        <v>345</v>
      </c>
      <c r="H1482" s="25">
        <v>354</v>
      </c>
      <c r="I1482" s="25">
        <v>384</v>
      </c>
      <c r="J1482" s="25">
        <v>414</v>
      </c>
    </row>
    <row r="1483" spans="1:10" x14ac:dyDescent="0.25">
      <c r="A1483" s="24" t="s">
        <v>4355</v>
      </c>
      <c r="B1483" s="5" t="s">
        <v>4356</v>
      </c>
      <c r="C1483" s="17" t="str">
        <f t="shared" si="23"/>
        <v>ссылка на сайт</v>
      </c>
      <c r="D1483" s="6" t="s">
        <v>4357</v>
      </c>
      <c r="E1483" s="5" t="s">
        <v>13</v>
      </c>
      <c r="F1483" s="25">
        <v>111</v>
      </c>
      <c r="G1483" s="25">
        <v>135.6</v>
      </c>
      <c r="H1483" s="25">
        <v>139.19999999999999</v>
      </c>
      <c r="I1483" s="25">
        <v>151.02000000000001</v>
      </c>
      <c r="J1483" s="25">
        <v>162.84</v>
      </c>
    </row>
    <row r="1484" spans="1:10" x14ac:dyDescent="0.25">
      <c r="A1484" s="24" t="s">
        <v>4358</v>
      </c>
      <c r="B1484" s="5" t="s">
        <v>4359</v>
      </c>
      <c r="C1484" s="17" t="str">
        <f t="shared" si="23"/>
        <v>ссылка на сайт</v>
      </c>
      <c r="D1484" s="6" t="s">
        <v>4360</v>
      </c>
      <c r="E1484" s="5" t="s">
        <v>13</v>
      </c>
      <c r="F1484" s="25">
        <v>262</v>
      </c>
      <c r="G1484" s="25">
        <v>164.1</v>
      </c>
      <c r="H1484" s="25">
        <v>176.1</v>
      </c>
      <c r="I1484" s="25">
        <v>191.64</v>
      </c>
      <c r="J1484" s="25">
        <v>204.3</v>
      </c>
    </row>
    <row r="1485" spans="1:10" x14ac:dyDescent="0.25">
      <c r="A1485" s="24" t="s">
        <v>4361</v>
      </c>
      <c r="B1485" s="5" t="s">
        <v>4362</v>
      </c>
      <c r="C1485" s="17" t="str">
        <f t="shared" si="23"/>
        <v>ссылка на сайт</v>
      </c>
      <c r="D1485" s="6" t="s">
        <v>4363</v>
      </c>
      <c r="E1485" s="5" t="s">
        <v>13</v>
      </c>
      <c r="F1485" s="25">
        <v>53</v>
      </c>
      <c r="G1485" s="25">
        <v>209.94</v>
      </c>
      <c r="H1485" s="25">
        <v>225.24</v>
      </c>
      <c r="I1485" s="25">
        <v>245.04</v>
      </c>
      <c r="J1485" s="25">
        <v>261.3</v>
      </c>
    </row>
    <row r="1486" spans="1:10" x14ac:dyDescent="0.25">
      <c r="A1486" s="24" t="s">
        <v>4364</v>
      </c>
      <c r="B1486" s="5" t="s">
        <v>4365</v>
      </c>
      <c r="C1486" s="17" t="str">
        <f t="shared" si="23"/>
        <v>ссылка на сайт</v>
      </c>
      <c r="D1486" s="6" t="s">
        <v>4366</v>
      </c>
      <c r="E1486" s="5" t="s">
        <v>13</v>
      </c>
      <c r="F1486" s="25">
        <v>815</v>
      </c>
      <c r="G1486" s="25">
        <v>261</v>
      </c>
      <c r="H1486" s="25">
        <v>280.02</v>
      </c>
      <c r="I1486" s="25">
        <v>304.02</v>
      </c>
      <c r="J1486" s="25">
        <v>325.02</v>
      </c>
    </row>
    <row r="1487" spans="1:10" x14ac:dyDescent="0.25">
      <c r="A1487" s="24" t="s">
        <v>4367</v>
      </c>
      <c r="B1487" s="5" t="s">
        <v>4368</v>
      </c>
      <c r="C1487" s="17" t="str">
        <f t="shared" si="23"/>
        <v>ссылка на сайт</v>
      </c>
      <c r="D1487" s="6" t="s">
        <v>4369</v>
      </c>
      <c r="E1487" s="5" t="s">
        <v>13</v>
      </c>
      <c r="F1487" s="25">
        <v>103</v>
      </c>
      <c r="G1487" s="25">
        <v>265.02</v>
      </c>
      <c r="H1487" s="25">
        <v>272.04000000000002</v>
      </c>
      <c r="I1487" s="25">
        <v>295.02</v>
      </c>
      <c r="J1487" s="25">
        <v>318</v>
      </c>
    </row>
    <row r="1488" spans="1:10" x14ac:dyDescent="0.25">
      <c r="A1488" s="24" t="s">
        <v>4370</v>
      </c>
      <c r="B1488" s="5" t="s">
        <v>4371</v>
      </c>
      <c r="C1488" s="17" t="str">
        <f t="shared" si="23"/>
        <v>ссылка на сайт</v>
      </c>
      <c r="D1488" s="6" t="s">
        <v>4372</v>
      </c>
      <c r="E1488" s="5" t="s">
        <v>13</v>
      </c>
      <c r="F1488" s="25">
        <v>610</v>
      </c>
      <c r="G1488" s="25">
        <v>17.34</v>
      </c>
      <c r="H1488" s="25">
        <v>18.48</v>
      </c>
      <c r="I1488" s="25">
        <v>20.34</v>
      </c>
      <c r="J1488" s="25">
        <v>22.02</v>
      </c>
    </row>
    <row r="1489" spans="1:10" x14ac:dyDescent="0.25">
      <c r="A1489" s="24" t="s">
        <v>4373</v>
      </c>
      <c r="B1489" s="5" t="s">
        <v>4374</v>
      </c>
      <c r="C1489" s="17" t="str">
        <f t="shared" si="23"/>
        <v>ссылка на сайт</v>
      </c>
      <c r="D1489" s="6" t="s">
        <v>4375</v>
      </c>
      <c r="E1489" s="5" t="s">
        <v>13</v>
      </c>
      <c r="F1489" s="25">
        <v>59</v>
      </c>
      <c r="G1489" s="25">
        <v>260.04000000000002</v>
      </c>
      <c r="H1489" s="25">
        <v>267</v>
      </c>
      <c r="I1489" s="25">
        <v>289.02</v>
      </c>
      <c r="J1489" s="25">
        <v>312</v>
      </c>
    </row>
    <row r="1490" spans="1:10" x14ac:dyDescent="0.25">
      <c r="A1490" s="24" t="s">
        <v>4376</v>
      </c>
      <c r="B1490" s="5" t="s">
        <v>4377</v>
      </c>
      <c r="C1490" s="17" t="str">
        <f t="shared" si="23"/>
        <v>ссылка на сайт</v>
      </c>
      <c r="D1490" s="6" t="s">
        <v>4378</v>
      </c>
      <c r="E1490" s="5" t="s">
        <v>13</v>
      </c>
      <c r="F1490" s="25">
        <v>461</v>
      </c>
      <c r="G1490" s="25">
        <v>145.74</v>
      </c>
      <c r="H1490" s="25">
        <v>149.52000000000001</v>
      </c>
      <c r="I1490" s="25">
        <v>162.12</v>
      </c>
      <c r="J1490" s="25">
        <v>174.84</v>
      </c>
    </row>
    <row r="1491" spans="1:10" x14ac:dyDescent="0.25">
      <c r="A1491" s="24" t="s">
        <v>4379</v>
      </c>
      <c r="B1491" s="5" t="s">
        <v>4380</v>
      </c>
      <c r="C1491" s="17" t="str">
        <f t="shared" si="23"/>
        <v>ссылка на сайт</v>
      </c>
      <c r="D1491" s="6" t="s">
        <v>4381</v>
      </c>
      <c r="E1491" s="5" t="s">
        <v>13</v>
      </c>
      <c r="F1491" s="25">
        <v>121</v>
      </c>
      <c r="G1491" s="25">
        <v>165.84</v>
      </c>
      <c r="H1491" s="25">
        <v>170.1</v>
      </c>
      <c r="I1491" s="25">
        <v>184.5</v>
      </c>
      <c r="J1491" s="25">
        <v>198.9</v>
      </c>
    </row>
    <row r="1492" spans="1:10" x14ac:dyDescent="0.25">
      <c r="A1492" s="24" t="s">
        <v>4382</v>
      </c>
      <c r="B1492" s="5" t="s">
        <v>4383</v>
      </c>
      <c r="C1492" s="17" t="str">
        <f t="shared" si="23"/>
        <v>ссылка на сайт</v>
      </c>
      <c r="D1492" s="6" t="s">
        <v>4384</v>
      </c>
      <c r="E1492" s="5" t="s">
        <v>13</v>
      </c>
      <c r="F1492" s="25">
        <v>87</v>
      </c>
      <c r="G1492" s="25">
        <v>110.82</v>
      </c>
      <c r="H1492" s="25">
        <v>114.6</v>
      </c>
      <c r="I1492" s="25">
        <v>125.88</v>
      </c>
      <c r="J1492" s="25">
        <v>136.19999999999999</v>
      </c>
    </row>
    <row r="1493" spans="1:10" x14ac:dyDescent="0.25">
      <c r="A1493" s="24" t="s">
        <v>4385</v>
      </c>
      <c r="B1493" s="5" t="s">
        <v>4386</v>
      </c>
      <c r="C1493" s="17" t="str">
        <f t="shared" si="23"/>
        <v>ссылка на сайт</v>
      </c>
      <c r="D1493" s="6" t="s">
        <v>4387</v>
      </c>
      <c r="E1493" s="5" t="s">
        <v>13</v>
      </c>
      <c r="F1493" s="25">
        <v>85</v>
      </c>
      <c r="G1493" s="25">
        <v>138.12</v>
      </c>
      <c r="H1493" s="25">
        <v>141.72</v>
      </c>
      <c r="I1493" s="25">
        <v>153.84</v>
      </c>
      <c r="J1493" s="25">
        <v>165.84</v>
      </c>
    </row>
    <row r="1494" spans="1:10" ht="30" x14ac:dyDescent="0.25">
      <c r="A1494" s="24" t="s">
        <v>4388</v>
      </c>
      <c r="B1494" s="5" t="s">
        <v>4389</v>
      </c>
      <c r="C1494" s="17" t="str">
        <f t="shared" si="23"/>
        <v>ссылка на сайт</v>
      </c>
      <c r="D1494" s="6" t="s">
        <v>4390</v>
      </c>
      <c r="E1494" s="5" t="s">
        <v>13</v>
      </c>
      <c r="F1494" s="25">
        <v>41</v>
      </c>
      <c r="G1494" s="25">
        <v>100.56</v>
      </c>
      <c r="H1494" s="25">
        <v>103.92</v>
      </c>
      <c r="I1494" s="25">
        <v>114.18</v>
      </c>
      <c r="J1494" s="25">
        <v>123.54</v>
      </c>
    </row>
    <row r="1495" spans="1:10" x14ac:dyDescent="0.25">
      <c r="A1495" s="24" t="s">
        <v>4391</v>
      </c>
      <c r="B1495" s="5" t="s">
        <v>4392</v>
      </c>
      <c r="C1495" s="17" t="str">
        <f t="shared" si="23"/>
        <v>ссылка на сайт</v>
      </c>
      <c r="D1495" s="6" t="s">
        <v>4393</v>
      </c>
      <c r="E1495" s="5" t="s">
        <v>13</v>
      </c>
      <c r="F1495" s="25">
        <v>492</v>
      </c>
      <c r="G1495" s="25">
        <v>408</v>
      </c>
      <c r="H1495" s="25">
        <v>419.04</v>
      </c>
      <c r="I1495" s="25">
        <v>454.02</v>
      </c>
      <c r="J1495" s="25">
        <v>490.02</v>
      </c>
    </row>
    <row r="1496" spans="1:10" x14ac:dyDescent="0.25">
      <c r="A1496" s="24" t="s">
        <v>4394</v>
      </c>
      <c r="B1496" s="5" t="s">
        <v>4395</v>
      </c>
      <c r="C1496" s="17" t="str">
        <f t="shared" si="23"/>
        <v>ссылка на сайт</v>
      </c>
      <c r="D1496" s="6" t="s">
        <v>4396</v>
      </c>
      <c r="E1496" s="5" t="s">
        <v>13</v>
      </c>
      <c r="F1496" s="25">
        <v>20</v>
      </c>
      <c r="G1496" s="25">
        <v>408</v>
      </c>
      <c r="H1496" s="25">
        <v>419.04</v>
      </c>
      <c r="I1496" s="25">
        <v>454.02</v>
      </c>
      <c r="J1496" s="25">
        <v>490.02</v>
      </c>
    </row>
    <row r="1497" spans="1:10" x14ac:dyDescent="0.25">
      <c r="A1497" s="24" t="s">
        <v>4397</v>
      </c>
      <c r="B1497" s="5" t="s">
        <v>4398</v>
      </c>
      <c r="C1497" s="17" t="str">
        <f t="shared" si="23"/>
        <v>ссылка на сайт</v>
      </c>
      <c r="D1497" s="6" t="s">
        <v>4399</v>
      </c>
      <c r="E1497" s="5" t="s">
        <v>13</v>
      </c>
      <c r="F1497" s="25">
        <v>334</v>
      </c>
      <c r="G1497" s="25">
        <v>455.04</v>
      </c>
      <c r="H1497" s="25">
        <v>489</v>
      </c>
      <c r="I1497" s="25">
        <v>532.02</v>
      </c>
      <c r="J1497" s="25">
        <v>567</v>
      </c>
    </row>
    <row r="1498" spans="1:10" x14ac:dyDescent="0.25">
      <c r="A1498" s="24" t="s">
        <v>4400</v>
      </c>
      <c r="B1498" s="5" t="s">
        <v>4401</v>
      </c>
      <c r="C1498" s="17" t="str">
        <f t="shared" si="23"/>
        <v>ссылка на сайт</v>
      </c>
      <c r="D1498" s="6" t="s">
        <v>4402</v>
      </c>
      <c r="E1498" s="5" t="s">
        <v>13</v>
      </c>
      <c r="F1498" s="25">
        <v>116</v>
      </c>
      <c r="G1498" s="25">
        <v>561</v>
      </c>
      <c r="H1498" s="25">
        <v>602.04</v>
      </c>
      <c r="I1498" s="25">
        <v>655.02</v>
      </c>
      <c r="J1498" s="25">
        <v>698.04</v>
      </c>
    </row>
    <row r="1499" spans="1:10" x14ac:dyDescent="0.25">
      <c r="A1499" s="24" t="s">
        <v>4403</v>
      </c>
      <c r="B1499" s="5" t="s">
        <v>4404</v>
      </c>
      <c r="C1499" s="17" t="str">
        <f t="shared" si="23"/>
        <v>ссылка на сайт</v>
      </c>
      <c r="D1499" s="6" t="s">
        <v>4405</v>
      </c>
      <c r="E1499" s="5" t="s">
        <v>13</v>
      </c>
      <c r="F1499" s="25">
        <v>54</v>
      </c>
      <c r="G1499" s="25">
        <v>231</v>
      </c>
      <c r="H1499" s="25">
        <v>237</v>
      </c>
      <c r="I1499" s="25">
        <v>257.04000000000002</v>
      </c>
      <c r="J1499" s="25">
        <v>277.02</v>
      </c>
    </row>
    <row r="1500" spans="1:10" x14ac:dyDescent="0.25">
      <c r="A1500" s="24" t="s">
        <v>4406</v>
      </c>
      <c r="B1500" s="5" t="s">
        <v>4407</v>
      </c>
      <c r="C1500" s="17" t="str">
        <f t="shared" si="23"/>
        <v>ссылка на сайт</v>
      </c>
      <c r="D1500" s="6" t="s">
        <v>4408</v>
      </c>
      <c r="E1500" s="5" t="s">
        <v>13</v>
      </c>
      <c r="F1500" s="25">
        <v>278</v>
      </c>
      <c r="G1500" s="25">
        <v>41.34</v>
      </c>
      <c r="H1500" s="25">
        <v>44.04</v>
      </c>
      <c r="I1500" s="25">
        <v>48.42</v>
      </c>
      <c r="J1500" s="25">
        <v>52.5</v>
      </c>
    </row>
    <row r="1501" spans="1:10" x14ac:dyDescent="0.25">
      <c r="A1501" s="24" t="s">
        <v>4409</v>
      </c>
      <c r="B1501" s="5" t="s">
        <v>4410</v>
      </c>
      <c r="C1501" s="17" t="str">
        <f t="shared" si="23"/>
        <v>ссылка на сайт</v>
      </c>
      <c r="D1501" s="6" t="s">
        <v>4411</v>
      </c>
      <c r="E1501" s="5" t="s">
        <v>13</v>
      </c>
      <c r="F1501" s="25">
        <v>263</v>
      </c>
      <c r="G1501" s="25">
        <v>110.82</v>
      </c>
      <c r="H1501" s="25">
        <v>114.6</v>
      </c>
      <c r="I1501" s="25">
        <v>125.88</v>
      </c>
      <c r="J1501" s="25">
        <v>136.19999999999999</v>
      </c>
    </row>
    <row r="1502" spans="1:10" x14ac:dyDescent="0.25">
      <c r="A1502" s="24" t="s">
        <v>4412</v>
      </c>
      <c r="B1502" s="5" t="s">
        <v>4413</v>
      </c>
      <c r="C1502" s="17" t="str">
        <f t="shared" si="23"/>
        <v>ссылка на сайт</v>
      </c>
      <c r="D1502" s="6" t="s">
        <v>4414</v>
      </c>
      <c r="E1502" s="5" t="s">
        <v>13</v>
      </c>
      <c r="F1502" s="25">
        <v>26</v>
      </c>
      <c r="G1502" s="25">
        <v>84.66</v>
      </c>
      <c r="H1502" s="25">
        <v>92.88</v>
      </c>
      <c r="I1502" s="25">
        <v>96.36</v>
      </c>
      <c r="J1502" s="25">
        <v>103.2</v>
      </c>
    </row>
    <row r="1503" spans="1:10" x14ac:dyDescent="0.25">
      <c r="A1503" s="24" t="s">
        <v>4415</v>
      </c>
      <c r="B1503" s="5" t="s">
        <v>4416</v>
      </c>
      <c r="C1503" s="17" t="str">
        <f t="shared" si="23"/>
        <v>ссылка на сайт</v>
      </c>
      <c r="D1503" s="6" t="s">
        <v>4417</v>
      </c>
      <c r="E1503" s="5" t="s">
        <v>13</v>
      </c>
      <c r="F1503" s="25">
        <v>46</v>
      </c>
      <c r="G1503" s="25">
        <v>427.02</v>
      </c>
      <c r="H1503" s="25">
        <v>438</v>
      </c>
      <c r="I1503" s="25">
        <v>475.02</v>
      </c>
      <c r="J1503" s="25">
        <v>512.04</v>
      </c>
    </row>
    <row r="1504" spans="1:10" x14ac:dyDescent="0.25">
      <c r="A1504" s="24" t="s">
        <v>4418</v>
      </c>
      <c r="B1504" s="5" t="s">
        <v>4419</v>
      </c>
      <c r="C1504" s="17" t="str">
        <f t="shared" si="23"/>
        <v>ссылка на сайт</v>
      </c>
      <c r="D1504" s="6" t="s">
        <v>4420</v>
      </c>
      <c r="E1504" s="5" t="s">
        <v>13</v>
      </c>
      <c r="F1504" s="25">
        <v>4</v>
      </c>
      <c r="G1504" s="25">
        <v>1302</v>
      </c>
      <c r="H1504" s="25">
        <v>1325.04</v>
      </c>
      <c r="I1504" s="25">
        <v>1417.02</v>
      </c>
      <c r="J1504" s="25">
        <v>1521</v>
      </c>
    </row>
    <row r="1505" spans="1:10" x14ac:dyDescent="0.25">
      <c r="A1505" s="24" t="s">
        <v>4421</v>
      </c>
      <c r="B1505" s="5" t="s">
        <v>4422</v>
      </c>
      <c r="C1505" s="17" t="str">
        <f t="shared" si="23"/>
        <v>ссылка на сайт</v>
      </c>
      <c r="D1505" s="6" t="s">
        <v>4423</v>
      </c>
      <c r="E1505" s="5" t="s">
        <v>13</v>
      </c>
      <c r="F1505" s="25">
        <v>2</v>
      </c>
      <c r="G1505" s="25">
        <v>845.04</v>
      </c>
      <c r="H1505" s="25">
        <v>860.04</v>
      </c>
      <c r="I1505" s="25">
        <v>927</v>
      </c>
      <c r="J1505" s="25">
        <v>994.02</v>
      </c>
    </row>
    <row r="1506" spans="1:10" x14ac:dyDescent="0.25">
      <c r="A1506" s="24" t="s">
        <v>4424</v>
      </c>
      <c r="B1506" s="5" t="s">
        <v>4425</v>
      </c>
      <c r="C1506" s="17" t="str">
        <f t="shared" si="23"/>
        <v>ссылка на сайт</v>
      </c>
      <c r="D1506" s="6" t="s">
        <v>4426</v>
      </c>
      <c r="E1506" s="5" t="s">
        <v>13</v>
      </c>
      <c r="F1506" s="25">
        <v>6</v>
      </c>
      <c r="G1506" s="25">
        <v>620.04</v>
      </c>
      <c r="H1506" s="25">
        <v>631.02</v>
      </c>
      <c r="I1506" s="25">
        <v>680.04</v>
      </c>
      <c r="J1506" s="25">
        <v>729</v>
      </c>
    </row>
    <row r="1507" spans="1:10" x14ac:dyDescent="0.25">
      <c r="A1507" s="24" t="s">
        <v>4427</v>
      </c>
      <c r="B1507" s="5" t="s">
        <v>4428</v>
      </c>
      <c r="C1507" s="17" t="str">
        <f t="shared" si="23"/>
        <v>ссылка на сайт</v>
      </c>
      <c r="D1507" s="6" t="s">
        <v>4429</v>
      </c>
      <c r="E1507" s="5" t="s">
        <v>13</v>
      </c>
      <c r="F1507" s="25">
        <v>5</v>
      </c>
      <c r="G1507" s="25">
        <v>1544.04</v>
      </c>
      <c r="H1507" s="25">
        <v>1571.04</v>
      </c>
      <c r="I1507" s="25">
        <v>1680</v>
      </c>
      <c r="J1507" s="25">
        <v>1803</v>
      </c>
    </row>
    <row r="1508" spans="1:10" x14ac:dyDescent="0.25">
      <c r="A1508" s="24" t="s">
        <v>4430</v>
      </c>
      <c r="B1508" s="5" t="s">
        <v>4431</v>
      </c>
      <c r="C1508" s="17" t="str">
        <f t="shared" si="23"/>
        <v>ссылка на сайт</v>
      </c>
      <c r="D1508" s="6" t="s">
        <v>4432</v>
      </c>
      <c r="E1508" s="5" t="s">
        <v>13</v>
      </c>
      <c r="F1508" s="25">
        <v>10</v>
      </c>
      <c r="G1508" s="25">
        <v>68.34</v>
      </c>
      <c r="H1508" s="25">
        <v>70.62</v>
      </c>
      <c r="I1508" s="25">
        <v>77.58</v>
      </c>
      <c r="J1508" s="25">
        <v>83.94</v>
      </c>
    </row>
    <row r="1509" spans="1:10" x14ac:dyDescent="0.25">
      <c r="A1509" s="24" t="s">
        <v>4433</v>
      </c>
      <c r="B1509" s="5" t="s">
        <v>4434</v>
      </c>
      <c r="C1509" s="17" t="str">
        <f t="shared" si="23"/>
        <v>ссылка на сайт</v>
      </c>
      <c r="D1509" s="6" t="s">
        <v>4435</v>
      </c>
      <c r="E1509" s="5" t="s">
        <v>13</v>
      </c>
      <c r="F1509" s="25">
        <v>201</v>
      </c>
      <c r="G1509" s="25">
        <v>150.72</v>
      </c>
      <c r="H1509" s="25">
        <v>154.62</v>
      </c>
      <c r="I1509" s="25">
        <v>167.7</v>
      </c>
      <c r="J1509" s="25">
        <v>180.84</v>
      </c>
    </row>
    <row r="1510" spans="1:10" x14ac:dyDescent="0.25">
      <c r="A1510" s="24" t="s">
        <v>4436</v>
      </c>
      <c r="B1510" s="5" t="s">
        <v>4437</v>
      </c>
      <c r="C1510" s="17" t="str">
        <f t="shared" si="23"/>
        <v>ссылка на сайт</v>
      </c>
      <c r="D1510" s="6" t="s">
        <v>4438</v>
      </c>
      <c r="E1510" s="5" t="s">
        <v>13</v>
      </c>
      <c r="F1510" s="25">
        <v>133</v>
      </c>
      <c r="G1510" s="25">
        <v>119.34</v>
      </c>
      <c r="H1510" s="25">
        <v>122.4</v>
      </c>
      <c r="I1510" s="25">
        <v>132.84</v>
      </c>
      <c r="J1510" s="25">
        <v>143.22</v>
      </c>
    </row>
    <row r="1511" spans="1:10" x14ac:dyDescent="0.25">
      <c r="A1511" s="24" t="s">
        <v>4439</v>
      </c>
      <c r="B1511" s="5" t="s">
        <v>4440</v>
      </c>
      <c r="C1511" s="17" t="str">
        <f t="shared" si="23"/>
        <v>ссылка на сайт</v>
      </c>
      <c r="D1511" s="6" t="s">
        <v>4441</v>
      </c>
      <c r="E1511" s="5" t="s">
        <v>13</v>
      </c>
      <c r="F1511" s="25">
        <v>64</v>
      </c>
      <c r="G1511" s="25">
        <v>139.91999999999999</v>
      </c>
      <c r="H1511" s="25">
        <v>150.24</v>
      </c>
      <c r="I1511" s="25">
        <v>163.44</v>
      </c>
      <c r="J1511" s="25">
        <v>174.24</v>
      </c>
    </row>
    <row r="1512" spans="1:10" x14ac:dyDescent="0.25">
      <c r="A1512" s="24" t="s">
        <v>4442</v>
      </c>
      <c r="B1512" s="5" t="s">
        <v>4443</v>
      </c>
      <c r="C1512" s="17" t="str">
        <f t="shared" si="23"/>
        <v>ссылка на сайт</v>
      </c>
      <c r="D1512" s="6" t="s">
        <v>4444</v>
      </c>
      <c r="E1512" s="5" t="s">
        <v>13</v>
      </c>
      <c r="F1512" s="25">
        <v>132</v>
      </c>
      <c r="G1512" s="25">
        <v>1709.04</v>
      </c>
      <c r="H1512" s="25">
        <v>1808.04</v>
      </c>
      <c r="I1512" s="25">
        <v>1944</v>
      </c>
      <c r="J1512" s="25">
        <v>2127</v>
      </c>
    </row>
    <row r="1513" spans="1:10" x14ac:dyDescent="0.25">
      <c r="A1513" s="24" t="s">
        <v>4445</v>
      </c>
      <c r="B1513" s="5" t="s">
        <v>4446</v>
      </c>
      <c r="C1513" s="17" t="str">
        <f t="shared" si="23"/>
        <v>ссылка на сайт</v>
      </c>
      <c r="D1513" s="6" t="s">
        <v>4444</v>
      </c>
      <c r="E1513" s="5" t="s">
        <v>13</v>
      </c>
      <c r="F1513" s="25">
        <v>26</v>
      </c>
      <c r="G1513" s="25">
        <v>3354</v>
      </c>
      <c r="H1513" s="25">
        <v>3548.04</v>
      </c>
      <c r="I1513" s="25">
        <v>3816</v>
      </c>
      <c r="J1513" s="25">
        <v>4174.0200000000004</v>
      </c>
    </row>
    <row r="1514" spans="1:10" x14ac:dyDescent="0.25">
      <c r="A1514" s="24" t="s">
        <v>4447</v>
      </c>
      <c r="B1514" s="5" t="s">
        <v>4448</v>
      </c>
      <c r="C1514" s="17" t="str">
        <f t="shared" si="23"/>
        <v>ссылка на сайт</v>
      </c>
      <c r="D1514" s="6" t="s">
        <v>4449</v>
      </c>
      <c r="E1514" s="5" t="s">
        <v>13</v>
      </c>
      <c r="F1514" s="25">
        <v>5</v>
      </c>
      <c r="G1514" s="25">
        <v>453</v>
      </c>
      <c r="H1514" s="25">
        <v>486</v>
      </c>
      <c r="I1514" s="25">
        <v>529.02</v>
      </c>
      <c r="J1514" s="25">
        <v>564</v>
      </c>
    </row>
    <row r="1515" spans="1:10" x14ac:dyDescent="0.25">
      <c r="A1515" s="24" t="s">
        <v>4450</v>
      </c>
      <c r="B1515" s="5" t="s">
        <v>4451</v>
      </c>
      <c r="C1515" s="17" t="str">
        <f t="shared" si="23"/>
        <v>ссылка на сайт</v>
      </c>
      <c r="D1515" s="6" t="s">
        <v>4452</v>
      </c>
      <c r="E1515" s="5" t="s">
        <v>13</v>
      </c>
      <c r="F1515" s="25">
        <v>40</v>
      </c>
      <c r="G1515" s="25">
        <v>365.04</v>
      </c>
      <c r="H1515" s="25">
        <v>392.04</v>
      </c>
      <c r="I1515" s="25">
        <v>426</v>
      </c>
      <c r="J1515" s="25">
        <v>454.02</v>
      </c>
    </row>
    <row r="1516" spans="1:10" x14ac:dyDescent="0.25">
      <c r="A1516" s="24" t="s">
        <v>4453</v>
      </c>
      <c r="B1516" s="5" t="s">
        <v>4454</v>
      </c>
      <c r="C1516" s="17" t="str">
        <f t="shared" si="23"/>
        <v>ссылка на сайт</v>
      </c>
      <c r="D1516" s="6" t="s">
        <v>4455</v>
      </c>
      <c r="E1516" s="5" t="s">
        <v>13</v>
      </c>
      <c r="F1516" s="25">
        <v>75</v>
      </c>
      <c r="G1516" s="25">
        <v>537</v>
      </c>
      <c r="H1516" s="25">
        <v>576</v>
      </c>
      <c r="I1516" s="25">
        <v>627</v>
      </c>
      <c r="J1516" s="25">
        <v>668.04</v>
      </c>
    </row>
    <row r="1517" spans="1:10" ht="30" x14ac:dyDescent="0.25">
      <c r="A1517" s="24" t="s">
        <v>4456</v>
      </c>
      <c r="B1517" s="5" t="s">
        <v>4457</v>
      </c>
      <c r="C1517" s="17" t="str">
        <f t="shared" si="23"/>
        <v>ссылка на сайт</v>
      </c>
      <c r="D1517" s="6" t="s">
        <v>4458</v>
      </c>
      <c r="E1517" s="5" t="s">
        <v>13</v>
      </c>
      <c r="F1517" s="25">
        <v>9</v>
      </c>
      <c r="G1517" s="25">
        <v>289.02</v>
      </c>
      <c r="H1517" s="25">
        <v>296.04000000000002</v>
      </c>
      <c r="I1517" s="25">
        <v>321</v>
      </c>
      <c r="J1517" s="25">
        <v>347.04</v>
      </c>
    </row>
    <row r="1518" spans="1:10" x14ac:dyDescent="0.25">
      <c r="A1518" s="24" t="s">
        <v>4459</v>
      </c>
      <c r="B1518" s="5" t="s">
        <v>4460</v>
      </c>
      <c r="C1518" s="17" t="str">
        <f t="shared" si="23"/>
        <v>ссылка на сайт</v>
      </c>
      <c r="D1518" s="6" t="s">
        <v>4461</v>
      </c>
      <c r="E1518" s="5" t="s">
        <v>13</v>
      </c>
      <c r="F1518" s="25">
        <v>16</v>
      </c>
      <c r="G1518" s="25">
        <v>2613</v>
      </c>
      <c r="H1518" s="25">
        <v>2764.02</v>
      </c>
      <c r="I1518" s="25">
        <v>2973</v>
      </c>
      <c r="J1518" s="25">
        <v>3252</v>
      </c>
    </row>
    <row r="1519" spans="1:10" ht="30" x14ac:dyDescent="0.25">
      <c r="A1519" s="24" t="s">
        <v>4462</v>
      </c>
      <c r="B1519" s="5" t="s">
        <v>4463</v>
      </c>
      <c r="C1519" s="17" t="str">
        <f t="shared" si="23"/>
        <v>ссылка на сайт</v>
      </c>
      <c r="D1519" s="6" t="s">
        <v>4464</v>
      </c>
      <c r="E1519" s="5" t="s">
        <v>13</v>
      </c>
      <c r="F1519" s="25">
        <v>117</v>
      </c>
      <c r="G1519" s="25">
        <v>430.02</v>
      </c>
      <c r="H1519" s="25">
        <v>446.04</v>
      </c>
      <c r="I1519" s="25">
        <v>469.02</v>
      </c>
      <c r="J1519" s="25">
        <v>493.02</v>
      </c>
    </row>
    <row r="1520" spans="1:10" ht="30" x14ac:dyDescent="0.25">
      <c r="A1520" s="24" t="s">
        <v>4465</v>
      </c>
      <c r="B1520" s="5" t="s">
        <v>4466</v>
      </c>
      <c r="C1520" s="17" t="str">
        <f t="shared" si="23"/>
        <v>ссылка на сайт</v>
      </c>
      <c r="D1520" s="6" t="s">
        <v>4467</v>
      </c>
      <c r="E1520" s="5" t="s">
        <v>13</v>
      </c>
      <c r="F1520" s="25">
        <v>46</v>
      </c>
      <c r="G1520" s="25">
        <v>2192.04</v>
      </c>
      <c r="H1520" s="25">
        <v>2233.02</v>
      </c>
      <c r="I1520" s="25">
        <v>2275.02</v>
      </c>
      <c r="J1520" s="25">
        <v>2367</v>
      </c>
    </row>
    <row r="1521" spans="1:10" ht="30" x14ac:dyDescent="0.25">
      <c r="A1521" s="24" t="s">
        <v>4468</v>
      </c>
      <c r="B1521" s="5" t="s">
        <v>4469</v>
      </c>
      <c r="C1521" s="17" t="str">
        <f t="shared" si="23"/>
        <v>ссылка на сайт</v>
      </c>
      <c r="D1521" s="6" t="s">
        <v>4470</v>
      </c>
      <c r="E1521" s="5" t="s">
        <v>13</v>
      </c>
      <c r="F1521" s="25">
        <v>231</v>
      </c>
      <c r="G1521" s="25">
        <v>672</v>
      </c>
      <c r="H1521" s="25">
        <v>691.02</v>
      </c>
      <c r="I1521" s="25">
        <v>716.04</v>
      </c>
      <c r="J1521" s="25">
        <v>741</v>
      </c>
    </row>
    <row r="1522" spans="1:10" x14ac:dyDescent="0.25">
      <c r="A1522" s="24" t="s">
        <v>4471</v>
      </c>
      <c r="B1522" s="5" t="s">
        <v>4472</v>
      </c>
      <c r="C1522" s="17" t="str">
        <f t="shared" si="23"/>
        <v>ссылка на сайт</v>
      </c>
      <c r="D1522" s="6" t="s">
        <v>4473</v>
      </c>
      <c r="E1522" s="5" t="s">
        <v>13</v>
      </c>
      <c r="F1522" s="25">
        <v>7</v>
      </c>
      <c r="G1522" s="25">
        <v>327</v>
      </c>
      <c r="H1522" s="25">
        <v>335.04</v>
      </c>
      <c r="I1522" s="25">
        <v>363</v>
      </c>
      <c r="J1522" s="25">
        <v>392.04</v>
      </c>
    </row>
    <row r="1523" spans="1:10" x14ac:dyDescent="0.25">
      <c r="A1523" s="24" t="s">
        <v>4474</v>
      </c>
      <c r="B1523" s="5" t="s">
        <v>4475</v>
      </c>
      <c r="C1523" s="17" t="str">
        <f t="shared" si="23"/>
        <v>ссылка на сайт</v>
      </c>
      <c r="D1523" s="6" t="s">
        <v>4476</v>
      </c>
      <c r="E1523" s="5" t="s">
        <v>13</v>
      </c>
      <c r="F1523" s="25">
        <v>1</v>
      </c>
      <c r="G1523" s="25">
        <v>6200.04</v>
      </c>
      <c r="H1523" s="25">
        <v>6670.02</v>
      </c>
      <c r="I1523" s="25">
        <v>7200</v>
      </c>
      <c r="J1523" s="25">
        <v>7730.04</v>
      </c>
    </row>
    <row r="1524" spans="1:10" x14ac:dyDescent="0.25">
      <c r="A1524" s="24" t="s">
        <v>4477</v>
      </c>
      <c r="B1524" s="5" t="s">
        <v>4478</v>
      </c>
      <c r="C1524" s="17" t="str">
        <f t="shared" si="23"/>
        <v>ссылка на сайт</v>
      </c>
      <c r="D1524" s="6" t="s">
        <v>4479</v>
      </c>
      <c r="E1524" s="5" t="s">
        <v>13</v>
      </c>
      <c r="F1524" s="25">
        <v>34</v>
      </c>
      <c r="G1524" s="25">
        <v>2522.04</v>
      </c>
      <c r="H1524" s="25">
        <v>2668.02</v>
      </c>
      <c r="I1524" s="25">
        <v>2870.04</v>
      </c>
      <c r="J1524" s="25">
        <v>3139.02</v>
      </c>
    </row>
    <row r="1525" spans="1:10" ht="30" x14ac:dyDescent="0.25">
      <c r="A1525" s="24" t="s">
        <v>4480</v>
      </c>
      <c r="B1525" s="5" t="s">
        <v>4481</v>
      </c>
      <c r="C1525" s="17" t="str">
        <f t="shared" si="23"/>
        <v>ссылка на сайт</v>
      </c>
      <c r="D1525" s="6" t="s">
        <v>4482</v>
      </c>
      <c r="E1525" s="5" t="s">
        <v>13</v>
      </c>
      <c r="F1525" s="25">
        <v>3</v>
      </c>
      <c r="G1525" s="25">
        <v>5109</v>
      </c>
      <c r="H1525" s="25">
        <v>5407.02</v>
      </c>
      <c r="I1525" s="25">
        <v>5773.02</v>
      </c>
      <c r="J1525" s="25">
        <v>6140.04</v>
      </c>
    </row>
    <row r="1526" spans="1:10" x14ac:dyDescent="0.25">
      <c r="A1526" s="24" t="s">
        <v>4483</v>
      </c>
      <c r="B1526" s="5" t="s">
        <v>4484</v>
      </c>
      <c r="C1526" s="17" t="str">
        <f t="shared" si="23"/>
        <v>ссылка на сайт</v>
      </c>
      <c r="D1526" s="6" t="s">
        <v>4485</v>
      </c>
      <c r="E1526" s="5" t="s">
        <v>13</v>
      </c>
      <c r="F1526" s="25">
        <v>43</v>
      </c>
      <c r="G1526" s="25">
        <v>8910</v>
      </c>
      <c r="H1526" s="25">
        <v>9390</v>
      </c>
      <c r="I1526" s="25">
        <v>10030.02</v>
      </c>
      <c r="J1526" s="25">
        <v>10590</v>
      </c>
    </row>
    <row r="1527" spans="1:10" x14ac:dyDescent="0.25">
      <c r="A1527" s="24" t="s">
        <v>4486</v>
      </c>
      <c r="B1527" s="5" t="s">
        <v>4487</v>
      </c>
      <c r="C1527" s="17" t="str">
        <f t="shared" si="23"/>
        <v>ссылка на сайт</v>
      </c>
      <c r="D1527" s="6" t="s">
        <v>4488</v>
      </c>
      <c r="E1527" s="5" t="s">
        <v>13</v>
      </c>
      <c r="F1527" s="25">
        <v>22</v>
      </c>
      <c r="G1527" s="25">
        <v>5382</v>
      </c>
      <c r="H1527" s="25">
        <v>5695.02</v>
      </c>
      <c r="I1527" s="25">
        <v>6082.02</v>
      </c>
      <c r="J1527" s="25">
        <v>6468</v>
      </c>
    </row>
    <row r="1528" spans="1:10" x14ac:dyDescent="0.25">
      <c r="A1528" s="24" t="s">
        <v>4489</v>
      </c>
      <c r="B1528" s="5" t="s">
        <v>4490</v>
      </c>
      <c r="C1528" s="17" t="str">
        <f t="shared" si="23"/>
        <v>ссылка на сайт</v>
      </c>
      <c r="D1528" s="6" t="s">
        <v>4491</v>
      </c>
      <c r="E1528" s="5" t="s">
        <v>4492</v>
      </c>
      <c r="F1528" s="25">
        <v>2</v>
      </c>
      <c r="G1528" s="25">
        <v>8925</v>
      </c>
      <c r="H1528" s="25">
        <v>9250.5</v>
      </c>
      <c r="I1528" s="25">
        <v>9408</v>
      </c>
      <c r="J1528" s="25">
        <v>9576</v>
      </c>
    </row>
    <row r="1529" spans="1:10" x14ac:dyDescent="0.25">
      <c r="A1529" s="24" t="s">
        <v>4493</v>
      </c>
      <c r="B1529" s="5" t="s">
        <v>4494</v>
      </c>
      <c r="C1529" s="17" t="str">
        <f t="shared" si="23"/>
        <v>ссылка на сайт</v>
      </c>
      <c r="D1529" s="6" t="s">
        <v>4495</v>
      </c>
      <c r="E1529" s="5" t="s">
        <v>4492</v>
      </c>
      <c r="F1529" s="25">
        <v>1</v>
      </c>
      <c r="G1529" s="25">
        <v>1163.4000000000001</v>
      </c>
      <c r="H1529" s="25">
        <v>1204.3800000000001</v>
      </c>
      <c r="I1529" s="25">
        <v>1235.8800000000001</v>
      </c>
      <c r="J1529" s="25">
        <v>1266.3</v>
      </c>
    </row>
    <row r="1530" spans="1:10" x14ac:dyDescent="0.25">
      <c r="A1530" s="24" t="s">
        <v>4496</v>
      </c>
      <c r="B1530" s="5" t="s">
        <v>4497</v>
      </c>
      <c r="C1530" s="17" t="str">
        <f t="shared" si="23"/>
        <v>ссылка на сайт</v>
      </c>
      <c r="D1530" s="6" t="s">
        <v>4498</v>
      </c>
      <c r="E1530" s="5" t="s">
        <v>4492</v>
      </c>
      <c r="F1530" s="25">
        <v>4</v>
      </c>
      <c r="G1530" s="25">
        <v>3143.7</v>
      </c>
      <c r="H1530" s="25">
        <v>3257.1</v>
      </c>
      <c r="I1530" s="25">
        <v>3313.8</v>
      </c>
      <c r="J1530" s="25">
        <v>3370.5</v>
      </c>
    </row>
    <row r="1531" spans="1:10" x14ac:dyDescent="0.25">
      <c r="A1531" s="24" t="s">
        <v>4499</v>
      </c>
      <c r="B1531" s="5" t="s">
        <v>4500</v>
      </c>
      <c r="C1531" s="17" t="str">
        <f t="shared" si="23"/>
        <v>ссылка на сайт</v>
      </c>
      <c r="D1531" s="6" t="s">
        <v>4501</v>
      </c>
      <c r="E1531" s="5" t="s">
        <v>4492</v>
      </c>
      <c r="F1531" s="25">
        <v>2</v>
      </c>
      <c r="G1531" s="25">
        <v>3155.28</v>
      </c>
      <c r="H1531" s="25">
        <v>3268.68</v>
      </c>
      <c r="I1531" s="25">
        <v>3325.38</v>
      </c>
      <c r="J1531" s="25">
        <v>3382.08</v>
      </c>
    </row>
    <row r="1532" spans="1:10" x14ac:dyDescent="0.25">
      <c r="A1532" s="24" t="s">
        <v>4502</v>
      </c>
      <c r="B1532" s="5" t="s">
        <v>4503</v>
      </c>
      <c r="C1532" s="17" t="str">
        <f t="shared" si="23"/>
        <v>ссылка на сайт</v>
      </c>
      <c r="D1532" s="6" t="s">
        <v>4501</v>
      </c>
      <c r="E1532" s="5" t="s">
        <v>4492</v>
      </c>
      <c r="F1532" s="25">
        <v>1</v>
      </c>
      <c r="G1532" s="25">
        <v>3021.9</v>
      </c>
      <c r="H1532" s="25">
        <v>3130.08</v>
      </c>
      <c r="I1532" s="25">
        <v>3183.6</v>
      </c>
      <c r="J1532" s="25">
        <v>3237.18</v>
      </c>
    </row>
    <row r="1533" spans="1:10" x14ac:dyDescent="0.25">
      <c r="A1533" s="24" t="s">
        <v>4504</v>
      </c>
      <c r="B1533" s="5" t="s">
        <v>4505</v>
      </c>
      <c r="C1533" s="17" t="str">
        <f t="shared" si="23"/>
        <v>ссылка на сайт</v>
      </c>
      <c r="D1533" s="6" t="s">
        <v>4506</v>
      </c>
      <c r="E1533" s="5" t="s">
        <v>4492</v>
      </c>
      <c r="F1533" s="25">
        <v>3</v>
      </c>
      <c r="G1533" s="25">
        <v>6919.5</v>
      </c>
      <c r="H1533" s="25">
        <v>7171.5</v>
      </c>
      <c r="I1533" s="25">
        <v>7297.5</v>
      </c>
      <c r="J1533" s="25">
        <v>7423.5</v>
      </c>
    </row>
    <row r="1534" spans="1:10" x14ac:dyDescent="0.25">
      <c r="A1534" s="24" t="s">
        <v>4507</v>
      </c>
      <c r="B1534" s="5" t="s">
        <v>4508</v>
      </c>
      <c r="C1534" s="17" t="str">
        <f t="shared" si="23"/>
        <v>ссылка на сайт</v>
      </c>
      <c r="D1534" s="6" t="s">
        <v>4509</v>
      </c>
      <c r="E1534" s="5" t="s">
        <v>4492</v>
      </c>
      <c r="F1534" s="25">
        <v>17</v>
      </c>
      <c r="G1534" s="25">
        <v>397.98</v>
      </c>
      <c r="H1534" s="25">
        <v>413.7</v>
      </c>
      <c r="I1534" s="25">
        <v>424.2</v>
      </c>
      <c r="J1534" s="25">
        <v>438.9</v>
      </c>
    </row>
    <row r="1535" spans="1:10" x14ac:dyDescent="0.25">
      <c r="A1535" s="24" t="s">
        <v>4510</v>
      </c>
      <c r="B1535" s="5" t="s">
        <v>4511</v>
      </c>
      <c r="C1535" s="17" t="str">
        <f t="shared" si="23"/>
        <v>ссылка на сайт</v>
      </c>
      <c r="D1535" s="6" t="s">
        <v>4512</v>
      </c>
      <c r="E1535" s="5" t="s">
        <v>4492</v>
      </c>
      <c r="F1535" s="25">
        <v>8</v>
      </c>
      <c r="G1535" s="25">
        <v>112.08</v>
      </c>
      <c r="H1535" s="25">
        <v>117</v>
      </c>
      <c r="I1535" s="25">
        <v>121.86</v>
      </c>
      <c r="J1535" s="25">
        <v>126.72</v>
      </c>
    </row>
    <row r="1536" spans="1:10" x14ac:dyDescent="0.25">
      <c r="A1536" s="24" t="s">
        <v>4513</v>
      </c>
      <c r="B1536" s="5" t="s">
        <v>4514</v>
      </c>
      <c r="C1536" s="17" t="str">
        <f t="shared" si="23"/>
        <v>ссылка на сайт</v>
      </c>
      <c r="D1536" s="6" t="s">
        <v>4515</v>
      </c>
      <c r="E1536" s="5" t="s">
        <v>4492</v>
      </c>
      <c r="F1536" s="25">
        <v>769</v>
      </c>
      <c r="G1536" s="25">
        <v>418.98</v>
      </c>
      <c r="H1536" s="25">
        <v>435.78</v>
      </c>
      <c r="I1536" s="25">
        <v>446.28</v>
      </c>
      <c r="J1536" s="25">
        <v>462</v>
      </c>
    </row>
    <row r="1537" spans="1:10" x14ac:dyDescent="0.25">
      <c r="A1537" s="24" t="s">
        <v>4516</v>
      </c>
      <c r="B1537" s="5" t="s">
        <v>4517</v>
      </c>
      <c r="C1537" s="17" t="str">
        <f t="shared" si="23"/>
        <v>ссылка на сайт</v>
      </c>
      <c r="D1537" s="6" t="s">
        <v>4515</v>
      </c>
      <c r="E1537" s="5" t="s">
        <v>4492</v>
      </c>
      <c r="F1537" s="25">
        <v>83</v>
      </c>
      <c r="G1537" s="25">
        <v>402.18</v>
      </c>
      <c r="H1537" s="25">
        <v>417.9</v>
      </c>
      <c r="I1537" s="25">
        <v>428.4</v>
      </c>
      <c r="J1537" s="25">
        <v>443.1</v>
      </c>
    </row>
    <row r="1538" spans="1:10" x14ac:dyDescent="0.25">
      <c r="A1538" s="24" t="s">
        <v>4518</v>
      </c>
      <c r="B1538" s="5" t="s">
        <v>4519</v>
      </c>
      <c r="C1538" s="17" t="str">
        <f t="shared" si="23"/>
        <v>ссылка на сайт</v>
      </c>
      <c r="D1538" s="6" t="s">
        <v>4520</v>
      </c>
      <c r="E1538" s="5" t="s">
        <v>4492</v>
      </c>
      <c r="F1538" s="25">
        <v>3</v>
      </c>
      <c r="G1538" s="25">
        <v>601.67999999999995</v>
      </c>
      <c r="H1538" s="25">
        <v>651</v>
      </c>
      <c r="I1538" s="25">
        <v>700.38</v>
      </c>
      <c r="J1538" s="25">
        <v>749.7</v>
      </c>
    </row>
    <row r="1539" spans="1:10" x14ac:dyDescent="0.25">
      <c r="A1539" s="24" t="s">
        <v>4521</v>
      </c>
      <c r="B1539" s="5" t="s">
        <v>4522</v>
      </c>
      <c r="C1539" s="17" t="str">
        <f t="shared" ref="C1539:C1602" si="24">HYPERLINK("https://www.autoopt.ru/catalog/"&amp;A1539&amp;"-?utm_source=price&amp;utm_medium=price","ссылка на сайт")</f>
        <v>ссылка на сайт</v>
      </c>
      <c r="D1539" s="6" t="s">
        <v>4523</v>
      </c>
      <c r="E1539" s="5" t="s">
        <v>4492</v>
      </c>
      <c r="F1539" s="25">
        <v>97</v>
      </c>
      <c r="G1539" s="25">
        <v>1325.1</v>
      </c>
      <c r="H1539" s="25">
        <v>1372.38</v>
      </c>
      <c r="I1539" s="25">
        <v>1408.08</v>
      </c>
      <c r="J1539" s="25">
        <v>1442.7</v>
      </c>
    </row>
    <row r="1540" spans="1:10" x14ac:dyDescent="0.25">
      <c r="A1540" s="24" t="s">
        <v>4524</v>
      </c>
      <c r="B1540" s="5" t="s">
        <v>4525</v>
      </c>
      <c r="C1540" s="17" t="str">
        <f t="shared" si="24"/>
        <v>ссылка на сайт</v>
      </c>
      <c r="D1540" s="6" t="s">
        <v>4526</v>
      </c>
      <c r="E1540" s="5" t="s">
        <v>4492</v>
      </c>
      <c r="F1540" s="25">
        <v>50</v>
      </c>
      <c r="G1540" s="25">
        <v>1130.8800000000001</v>
      </c>
      <c r="H1540" s="25">
        <v>1170.78</v>
      </c>
      <c r="I1540" s="25">
        <v>1201.2</v>
      </c>
      <c r="J1540" s="25">
        <v>1231.68</v>
      </c>
    </row>
    <row r="1541" spans="1:10" x14ac:dyDescent="0.25">
      <c r="A1541" s="24" t="s">
        <v>4527</v>
      </c>
      <c r="B1541" s="5" t="s">
        <v>4528</v>
      </c>
      <c r="C1541" s="17" t="str">
        <f t="shared" si="24"/>
        <v>ссылка на сайт</v>
      </c>
      <c r="D1541" s="6" t="s">
        <v>4529</v>
      </c>
      <c r="E1541" s="5" t="s">
        <v>4492</v>
      </c>
      <c r="F1541" s="25">
        <v>81</v>
      </c>
      <c r="G1541" s="25">
        <v>471.48</v>
      </c>
      <c r="H1541" s="25">
        <v>489.3</v>
      </c>
      <c r="I1541" s="25">
        <v>501.9</v>
      </c>
      <c r="J1541" s="25">
        <v>518.70000000000005</v>
      </c>
    </row>
    <row r="1542" spans="1:10" x14ac:dyDescent="0.25">
      <c r="A1542" s="24" t="s">
        <v>4530</v>
      </c>
      <c r="B1542" s="5" t="s">
        <v>4531</v>
      </c>
      <c r="C1542" s="17" t="str">
        <f t="shared" si="24"/>
        <v>ссылка на сайт</v>
      </c>
      <c r="D1542" s="6" t="s">
        <v>4532</v>
      </c>
      <c r="E1542" s="5" t="s">
        <v>4492</v>
      </c>
      <c r="F1542" s="25">
        <v>1</v>
      </c>
      <c r="G1542" s="25">
        <v>7570.5</v>
      </c>
      <c r="H1542" s="25">
        <v>7843.5</v>
      </c>
      <c r="I1542" s="25">
        <v>7980</v>
      </c>
      <c r="J1542" s="25">
        <v>8116.5</v>
      </c>
    </row>
    <row r="1543" spans="1:10" x14ac:dyDescent="0.25">
      <c r="A1543" s="24" t="s">
        <v>4533</v>
      </c>
      <c r="B1543" s="5" t="s">
        <v>4534</v>
      </c>
      <c r="C1543" s="17" t="str">
        <f t="shared" si="24"/>
        <v>ссылка на сайт</v>
      </c>
      <c r="D1543" s="6" t="s">
        <v>4535</v>
      </c>
      <c r="E1543" s="5" t="s">
        <v>4492</v>
      </c>
      <c r="F1543" s="25">
        <v>5</v>
      </c>
      <c r="G1543" s="25">
        <v>539.70000000000005</v>
      </c>
      <c r="H1543" s="25">
        <v>561.78</v>
      </c>
      <c r="I1543" s="25">
        <v>575.4</v>
      </c>
      <c r="J1543" s="25">
        <v>594.29999999999995</v>
      </c>
    </row>
    <row r="1544" spans="1:10" x14ac:dyDescent="0.25">
      <c r="A1544" s="24" t="s">
        <v>4536</v>
      </c>
      <c r="B1544" s="5" t="s">
        <v>4537</v>
      </c>
      <c r="C1544" s="17" t="str">
        <f t="shared" si="24"/>
        <v>ссылка на сайт</v>
      </c>
      <c r="D1544" s="6" t="s">
        <v>4535</v>
      </c>
      <c r="E1544" s="5" t="s">
        <v>4492</v>
      </c>
      <c r="F1544" s="25">
        <v>2</v>
      </c>
      <c r="G1544" s="25">
        <v>496.68</v>
      </c>
      <c r="H1544" s="25">
        <v>516.6</v>
      </c>
      <c r="I1544" s="25">
        <v>530.28</v>
      </c>
      <c r="J1544" s="25">
        <v>547.08000000000004</v>
      </c>
    </row>
    <row r="1545" spans="1:10" x14ac:dyDescent="0.25">
      <c r="A1545" s="24" t="s">
        <v>4538</v>
      </c>
      <c r="B1545" s="5" t="s">
        <v>4539</v>
      </c>
      <c r="C1545" s="17" t="str">
        <f t="shared" si="24"/>
        <v>ссылка на сайт</v>
      </c>
      <c r="D1545" s="6" t="s">
        <v>4540</v>
      </c>
      <c r="E1545" s="5" t="s">
        <v>4492</v>
      </c>
      <c r="F1545" s="25">
        <v>12</v>
      </c>
      <c r="G1545" s="25">
        <v>748.68</v>
      </c>
      <c r="H1545" s="25">
        <v>816.9</v>
      </c>
      <c r="I1545" s="25">
        <v>880.98</v>
      </c>
      <c r="J1545" s="25">
        <v>938.7</v>
      </c>
    </row>
    <row r="1546" spans="1:10" x14ac:dyDescent="0.25">
      <c r="A1546" s="24" t="s">
        <v>4541</v>
      </c>
      <c r="B1546" s="5" t="s">
        <v>4542</v>
      </c>
      <c r="C1546" s="17" t="str">
        <f t="shared" si="24"/>
        <v>ссылка на сайт</v>
      </c>
      <c r="D1546" s="6" t="s">
        <v>4543</v>
      </c>
      <c r="E1546" s="5" t="s">
        <v>4492</v>
      </c>
      <c r="F1546" s="25">
        <v>144</v>
      </c>
      <c r="G1546" s="25">
        <v>57.72</v>
      </c>
      <c r="H1546" s="25">
        <v>61.2</v>
      </c>
      <c r="I1546" s="25">
        <v>64.14</v>
      </c>
      <c r="J1546" s="25">
        <v>67.08</v>
      </c>
    </row>
    <row r="1547" spans="1:10" x14ac:dyDescent="0.25">
      <c r="A1547" s="24" t="s">
        <v>4544</v>
      </c>
      <c r="B1547" s="5" t="s">
        <v>4545</v>
      </c>
      <c r="C1547" s="17" t="str">
        <f t="shared" si="24"/>
        <v>ссылка на сайт</v>
      </c>
      <c r="D1547" s="6" t="s">
        <v>4546</v>
      </c>
      <c r="E1547" s="5" t="s">
        <v>4492</v>
      </c>
      <c r="F1547" s="25">
        <v>129</v>
      </c>
      <c r="G1547" s="25">
        <v>95</v>
      </c>
      <c r="H1547" s="25">
        <v>97</v>
      </c>
      <c r="I1547" s="25">
        <v>99</v>
      </c>
      <c r="J1547" s="25">
        <v>100</v>
      </c>
    </row>
    <row r="1548" spans="1:10" x14ac:dyDescent="0.25">
      <c r="A1548" s="24" t="s">
        <v>4547</v>
      </c>
      <c r="B1548" s="5" t="s">
        <v>4548</v>
      </c>
      <c r="C1548" s="17" t="str">
        <f t="shared" si="24"/>
        <v>ссылка на сайт</v>
      </c>
      <c r="D1548" s="6" t="s">
        <v>4549</v>
      </c>
      <c r="E1548" s="5" t="s">
        <v>4492</v>
      </c>
      <c r="F1548" s="25">
        <v>153</v>
      </c>
      <c r="G1548" s="25">
        <v>76.5</v>
      </c>
      <c r="H1548" s="25">
        <v>79.86</v>
      </c>
      <c r="I1548" s="25">
        <v>83.16</v>
      </c>
      <c r="J1548" s="25">
        <v>86.46</v>
      </c>
    </row>
    <row r="1549" spans="1:10" x14ac:dyDescent="0.25">
      <c r="A1549" s="24" t="s">
        <v>4550</v>
      </c>
      <c r="B1549" s="5" t="s">
        <v>4551</v>
      </c>
      <c r="C1549" s="17" t="str">
        <f t="shared" si="24"/>
        <v>ссылка на сайт</v>
      </c>
      <c r="D1549" s="6" t="s">
        <v>4552</v>
      </c>
      <c r="E1549" s="5" t="s">
        <v>4492</v>
      </c>
      <c r="F1549" s="25">
        <v>5</v>
      </c>
      <c r="G1549" s="25">
        <v>886.2</v>
      </c>
      <c r="H1549" s="25">
        <v>917.7</v>
      </c>
      <c r="I1549" s="25">
        <v>940.8</v>
      </c>
      <c r="J1549" s="25">
        <v>964.98</v>
      </c>
    </row>
    <row r="1550" spans="1:10" x14ac:dyDescent="0.25">
      <c r="A1550" s="24" t="s">
        <v>4553</v>
      </c>
      <c r="B1550" s="5" t="s">
        <v>4554</v>
      </c>
      <c r="C1550" s="17" t="str">
        <f t="shared" si="24"/>
        <v>ссылка на сайт</v>
      </c>
      <c r="D1550" s="6" t="s">
        <v>4555</v>
      </c>
      <c r="E1550" s="5" t="s">
        <v>4492</v>
      </c>
      <c r="F1550" s="25">
        <v>1</v>
      </c>
      <c r="G1550" s="25">
        <v>7602</v>
      </c>
      <c r="H1550" s="25">
        <v>7885.5</v>
      </c>
      <c r="I1550" s="25">
        <v>8022</v>
      </c>
      <c r="J1550" s="25">
        <v>8158.5</v>
      </c>
    </row>
    <row r="1551" spans="1:10" x14ac:dyDescent="0.25">
      <c r="A1551" s="24" t="s">
        <v>4556</v>
      </c>
      <c r="B1551" s="5" t="s">
        <v>4557</v>
      </c>
      <c r="C1551" s="17" t="str">
        <f t="shared" si="24"/>
        <v>ссылка на сайт</v>
      </c>
      <c r="D1551" s="6" t="s">
        <v>4558</v>
      </c>
      <c r="E1551" s="5" t="s">
        <v>4492</v>
      </c>
      <c r="F1551" s="25">
        <v>3</v>
      </c>
      <c r="G1551" s="25">
        <v>10993.5</v>
      </c>
      <c r="H1551" s="25">
        <v>11392.5</v>
      </c>
      <c r="I1551" s="25">
        <v>11592</v>
      </c>
      <c r="J1551" s="25">
        <v>11791.5</v>
      </c>
    </row>
    <row r="1552" spans="1:10" x14ac:dyDescent="0.25">
      <c r="A1552" s="24" t="s">
        <v>4559</v>
      </c>
      <c r="B1552" s="5" t="s">
        <v>4560</v>
      </c>
      <c r="C1552" s="17" t="str">
        <f t="shared" si="24"/>
        <v>ссылка на сайт</v>
      </c>
      <c r="D1552" s="6" t="s">
        <v>4561</v>
      </c>
      <c r="E1552" s="5" t="s">
        <v>4492</v>
      </c>
      <c r="F1552" s="25">
        <v>2</v>
      </c>
      <c r="G1552" s="25">
        <v>7602</v>
      </c>
      <c r="H1552" s="25">
        <v>7885.5</v>
      </c>
      <c r="I1552" s="25">
        <v>8022</v>
      </c>
      <c r="J1552" s="25">
        <v>8158.5</v>
      </c>
    </row>
    <row r="1553" spans="1:10" ht="30" x14ac:dyDescent="0.25">
      <c r="A1553" s="24" t="s">
        <v>4562</v>
      </c>
      <c r="B1553" s="5" t="s">
        <v>4563</v>
      </c>
      <c r="C1553" s="17" t="str">
        <f t="shared" si="24"/>
        <v>ссылка на сайт</v>
      </c>
      <c r="D1553" s="6" t="s">
        <v>4564</v>
      </c>
      <c r="E1553" s="5" t="s">
        <v>4492</v>
      </c>
      <c r="F1553" s="25">
        <v>15</v>
      </c>
      <c r="G1553" s="25">
        <v>4770.18</v>
      </c>
      <c r="H1553" s="25">
        <v>4942.38</v>
      </c>
      <c r="I1553" s="25">
        <v>5028.4799999999996</v>
      </c>
      <c r="J1553" s="25">
        <v>5113.5</v>
      </c>
    </row>
    <row r="1554" spans="1:10" x14ac:dyDescent="0.25">
      <c r="A1554" s="24" t="s">
        <v>4565</v>
      </c>
      <c r="B1554" s="5" t="s">
        <v>4566</v>
      </c>
      <c r="C1554" s="17" t="str">
        <f t="shared" si="24"/>
        <v>ссылка на сайт</v>
      </c>
      <c r="D1554" s="6" t="s">
        <v>4567</v>
      </c>
      <c r="E1554" s="5" t="s">
        <v>4492</v>
      </c>
      <c r="F1554" s="25">
        <v>3</v>
      </c>
      <c r="G1554" s="25">
        <v>7287</v>
      </c>
      <c r="H1554" s="25">
        <v>7528.5</v>
      </c>
      <c r="I1554" s="25">
        <v>7770</v>
      </c>
      <c r="J1554" s="25">
        <v>7948.5</v>
      </c>
    </row>
    <row r="1555" spans="1:10" x14ac:dyDescent="0.25">
      <c r="A1555" s="24" t="s">
        <v>4568</v>
      </c>
      <c r="B1555" s="5" t="s">
        <v>4569</v>
      </c>
      <c r="C1555" s="17" t="str">
        <f t="shared" si="24"/>
        <v>ссылка на сайт</v>
      </c>
      <c r="D1555" s="6" t="s">
        <v>4570</v>
      </c>
      <c r="E1555" s="5" t="s">
        <v>4492</v>
      </c>
      <c r="F1555" s="25">
        <v>17</v>
      </c>
      <c r="G1555" s="25">
        <v>4507.68</v>
      </c>
      <c r="H1555" s="25">
        <v>4670.3999999999996</v>
      </c>
      <c r="I1555" s="25">
        <v>4751.28</v>
      </c>
      <c r="J1555" s="25">
        <v>4833.18</v>
      </c>
    </row>
    <row r="1556" spans="1:10" ht="30" x14ac:dyDescent="0.25">
      <c r="A1556" s="24" t="s">
        <v>4571</v>
      </c>
      <c r="B1556" s="5" t="s">
        <v>4572</v>
      </c>
      <c r="C1556" s="17" t="str">
        <f t="shared" si="24"/>
        <v>ссылка на сайт</v>
      </c>
      <c r="D1556" s="6" t="s">
        <v>4573</v>
      </c>
      <c r="E1556" s="5" t="s">
        <v>4492</v>
      </c>
      <c r="F1556" s="25">
        <v>9</v>
      </c>
      <c r="G1556" s="25">
        <v>5739.3</v>
      </c>
      <c r="H1556" s="25">
        <v>6017.58</v>
      </c>
      <c r="I1556" s="25">
        <v>6294.78</v>
      </c>
      <c r="J1556" s="25">
        <v>6573</v>
      </c>
    </row>
    <row r="1557" spans="1:10" x14ac:dyDescent="0.25">
      <c r="A1557" s="24" t="s">
        <v>4574</v>
      </c>
      <c r="B1557" s="5" t="s">
        <v>4575</v>
      </c>
      <c r="C1557" s="17" t="str">
        <f t="shared" si="24"/>
        <v>ссылка на сайт</v>
      </c>
      <c r="D1557" s="6" t="s">
        <v>4576</v>
      </c>
      <c r="E1557" s="5" t="s">
        <v>4492</v>
      </c>
      <c r="F1557" s="25">
        <v>1</v>
      </c>
      <c r="G1557" s="25">
        <v>6699</v>
      </c>
      <c r="H1557" s="25">
        <v>6951</v>
      </c>
      <c r="I1557" s="25">
        <v>7066.5</v>
      </c>
      <c r="J1557" s="25">
        <v>7192.5</v>
      </c>
    </row>
    <row r="1558" spans="1:10" x14ac:dyDescent="0.25">
      <c r="A1558" s="24" t="s">
        <v>4577</v>
      </c>
      <c r="B1558" s="5" t="s">
        <v>4578</v>
      </c>
      <c r="C1558" s="17" t="str">
        <f t="shared" si="24"/>
        <v>ссылка на сайт</v>
      </c>
      <c r="D1558" s="6" t="s">
        <v>4579</v>
      </c>
      <c r="E1558" s="5" t="s">
        <v>4492</v>
      </c>
      <c r="F1558" s="25">
        <v>40</v>
      </c>
      <c r="G1558" s="25">
        <v>514.5</v>
      </c>
      <c r="H1558" s="25">
        <v>534.48</v>
      </c>
      <c r="I1558" s="25">
        <v>548.1</v>
      </c>
      <c r="J1558" s="25">
        <v>565.98</v>
      </c>
    </row>
    <row r="1559" spans="1:10" ht="30" x14ac:dyDescent="0.25">
      <c r="A1559" s="24" t="s">
        <v>4580</v>
      </c>
      <c r="B1559" s="5" t="s">
        <v>4581</v>
      </c>
      <c r="C1559" s="17" t="str">
        <f t="shared" si="24"/>
        <v>ссылка на сайт</v>
      </c>
      <c r="D1559" s="6" t="s">
        <v>4582</v>
      </c>
      <c r="E1559" s="5" t="s">
        <v>4492</v>
      </c>
      <c r="F1559" s="25">
        <v>8</v>
      </c>
      <c r="G1559" s="25">
        <v>41790</v>
      </c>
      <c r="H1559" s="25">
        <v>43155</v>
      </c>
      <c r="I1559" s="25">
        <v>44730</v>
      </c>
      <c r="J1559" s="25">
        <v>45885</v>
      </c>
    </row>
    <row r="1560" spans="1:10" x14ac:dyDescent="0.25">
      <c r="A1560" s="24" t="s">
        <v>4583</v>
      </c>
      <c r="B1560" s="5" t="s">
        <v>4584</v>
      </c>
      <c r="C1560" s="17" t="str">
        <f t="shared" si="24"/>
        <v>ссылка на сайт</v>
      </c>
      <c r="D1560" s="6" t="s">
        <v>4585</v>
      </c>
      <c r="E1560" s="5" t="s">
        <v>4492</v>
      </c>
      <c r="F1560" s="25">
        <v>136</v>
      </c>
      <c r="G1560" s="25">
        <v>2285.88</v>
      </c>
      <c r="H1560" s="25">
        <v>2367.7800000000002</v>
      </c>
      <c r="I1560" s="25">
        <v>2408.6999999999998</v>
      </c>
      <c r="J1560" s="25">
        <v>2449.6799999999998</v>
      </c>
    </row>
    <row r="1561" spans="1:10" x14ac:dyDescent="0.25">
      <c r="A1561" s="24" t="s">
        <v>4586</v>
      </c>
      <c r="B1561" s="5" t="s">
        <v>4587</v>
      </c>
      <c r="C1561" s="17" t="str">
        <f t="shared" si="24"/>
        <v>ссылка на сайт</v>
      </c>
      <c r="D1561" s="6" t="s">
        <v>4588</v>
      </c>
      <c r="E1561" s="5" t="s">
        <v>4492</v>
      </c>
      <c r="F1561" s="25">
        <v>2</v>
      </c>
      <c r="G1561" s="25">
        <v>61635</v>
      </c>
      <c r="H1561" s="25">
        <v>63315</v>
      </c>
      <c r="I1561" s="25">
        <v>65625</v>
      </c>
      <c r="J1561" s="25">
        <v>66780</v>
      </c>
    </row>
    <row r="1562" spans="1:10" x14ac:dyDescent="0.25">
      <c r="A1562" s="24" t="s">
        <v>4589</v>
      </c>
      <c r="B1562" s="5" t="s">
        <v>4590</v>
      </c>
      <c r="C1562" s="17" t="str">
        <f t="shared" si="24"/>
        <v>ссылка на сайт</v>
      </c>
      <c r="D1562" s="6" t="s">
        <v>4591</v>
      </c>
      <c r="E1562" s="5" t="s">
        <v>4492</v>
      </c>
      <c r="F1562" s="25">
        <v>1</v>
      </c>
      <c r="G1562" s="25">
        <v>84210</v>
      </c>
      <c r="H1562" s="25">
        <v>91770</v>
      </c>
      <c r="I1562" s="25">
        <v>99225</v>
      </c>
      <c r="J1562" s="25">
        <v>106260</v>
      </c>
    </row>
    <row r="1563" spans="1:10" x14ac:dyDescent="0.25">
      <c r="A1563" s="24" t="s">
        <v>4592</v>
      </c>
      <c r="B1563" s="5" t="s">
        <v>4593</v>
      </c>
      <c r="C1563" s="17" t="str">
        <f t="shared" si="24"/>
        <v>ссылка на сайт</v>
      </c>
      <c r="D1563" s="6" t="s">
        <v>4594</v>
      </c>
      <c r="E1563" s="5" t="s">
        <v>4492</v>
      </c>
      <c r="F1563" s="25">
        <v>10</v>
      </c>
      <c r="G1563" s="25">
        <v>65730</v>
      </c>
      <c r="H1563" s="25">
        <v>67620</v>
      </c>
      <c r="I1563" s="25">
        <v>70035</v>
      </c>
      <c r="J1563" s="25">
        <v>71190</v>
      </c>
    </row>
    <row r="1564" spans="1:10" ht="30" x14ac:dyDescent="0.25">
      <c r="A1564" s="24" t="s">
        <v>4595</v>
      </c>
      <c r="B1564" s="5" t="s">
        <v>4596</v>
      </c>
      <c r="C1564" s="17" t="str">
        <f t="shared" si="24"/>
        <v>ссылка на сайт</v>
      </c>
      <c r="D1564" s="6" t="s">
        <v>4597</v>
      </c>
      <c r="E1564" s="5" t="s">
        <v>4492</v>
      </c>
      <c r="F1564" s="25">
        <v>1</v>
      </c>
      <c r="G1564" s="25">
        <v>65730</v>
      </c>
      <c r="H1564" s="25">
        <v>67620</v>
      </c>
      <c r="I1564" s="25">
        <v>70035</v>
      </c>
      <c r="J1564" s="25">
        <v>71190</v>
      </c>
    </row>
    <row r="1565" spans="1:10" ht="30" x14ac:dyDescent="0.25">
      <c r="A1565" s="24" t="s">
        <v>4598</v>
      </c>
      <c r="B1565" s="5" t="s">
        <v>4599</v>
      </c>
      <c r="C1565" s="17" t="str">
        <f t="shared" si="24"/>
        <v>ссылка на сайт</v>
      </c>
      <c r="D1565" s="6" t="s">
        <v>4600</v>
      </c>
      <c r="E1565" s="5" t="s">
        <v>4492</v>
      </c>
      <c r="F1565" s="25">
        <v>1</v>
      </c>
      <c r="G1565" s="25">
        <v>61635</v>
      </c>
      <c r="H1565" s="25">
        <v>63315</v>
      </c>
      <c r="I1565" s="25">
        <v>65625</v>
      </c>
      <c r="J1565" s="25">
        <v>66780</v>
      </c>
    </row>
    <row r="1566" spans="1:10" ht="30" x14ac:dyDescent="0.25">
      <c r="A1566" s="24" t="s">
        <v>4601</v>
      </c>
      <c r="B1566" s="5" t="s">
        <v>4602</v>
      </c>
      <c r="C1566" s="17" t="str">
        <f t="shared" si="24"/>
        <v>ссылка на сайт</v>
      </c>
      <c r="D1566" s="6" t="s">
        <v>4603</v>
      </c>
      <c r="E1566" s="5" t="s">
        <v>4492</v>
      </c>
      <c r="F1566" s="25">
        <v>2</v>
      </c>
      <c r="G1566" s="25">
        <v>65730</v>
      </c>
      <c r="H1566" s="25">
        <v>67620</v>
      </c>
      <c r="I1566" s="25">
        <v>70035</v>
      </c>
      <c r="J1566" s="25">
        <v>71190</v>
      </c>
    </row>
    <row r="1567" spans="1:10" x14ac:dyDescent="0.25">
      <c r="A1567" s="24" t="s">
        <v>4604</v>
      </c>
      <c r="B1567" s="5" t="s">
        <v>4605</v>
      </c>
      <c r="C1567" s="17" t="str">
        <f t="shared" si="24"/>
        <v>ссылка на сайт</v>
      </c>
      <c r="D1567" s="6" t="s">
        <v>4606</v>
      </c>
      <c r="E1567" s="5" t="s">
        <v>4492</v>
      </c>
      <c r="F1567" s="25">
        <v>5</v>
      </c>
      <c r="G1567" s="25">
        <v>2136.7800000000002</v>
      </c>
      <c r="H1567" s="25">
        <v>2213.4</v>
      </c>
      <c r="I1567" s="25">
        <v>2251.1999999999998</v>
      </c>
      <c r="J1567" s="25">
        <v>2290.08</v>
      </c>
    </row>
    <row r="1568" spans="1:10" x14ac:dyDescent="0.25">
      <c r="A1568" s="24" t="s">
        <v>4607</v>
      </c>
      <c r="B1568" s="5" t="s">
        <v>4608</v>
      </c>
      <c r="C1568" s="17" t="str">
        <f t="shared" si="24"/>
        <v>ссылка на сайт</v>
      </c>
      <c r="D1568" s="6" t="s">
        <v>4609</v>
      </c>
      <c r="E1568" s="5" t="s">
        <v>4492</v>
      </c>
      <c r="F1568" s="25">
        <v>2</v>
      </c>
      <c r="G1568" s="25">
        <v>112665</v>
      </c>
      <c r="H1568" s="25">
        <v>122325</v>
      </c>
      <c r="I1568" s="25">
        <v>131145</v>
      </c>
      <c r="J1568" s="25">
        <v>139230</v>
      </c>
    </row>
    <row r="1569" spans="1:10" x14ac:dyDescent="0.25">
      <c r="A1569" s="24" t="s">
        <v>4610</v>
      </c>
      <c r="B1569" s="5" t="s">
        <v>4611</v>
      </c>
      <c r="C1569" s="17" t="str">
        <f t="shared" si="24"/>
        <v>ссылка на сайт</v>
      </c>
      <c r="D1569" s="6" t="s">
        <v>4612</v>
      </c>
      <c r="E1569" s="5" t="s">
        <v>4492</v>
      </c>
      <c r="F1569" s="25">
        <v>2</v>
      </c>
      <c r="G1569" s="25">
        <v>112665</v>
      </c>
      <c r="H1569" s="25">
        <v>122325</v>
      </c>
      <c r="I1569" s="25">
        <v>131145</v>
      </c>
      <c r="J1569" s="25">
        <v>139230</v>
      </c>
    </row>
    <row r="1570" spans="1:10" x14ac:dyDescent="0.25">
      <c r="A1570" s="24" t="s">
        <v>4613</v>
      </c>
      <c r="B1570" s="5" t="s">
        <v>4614</v>
      </c>
      <c r="C1570" s="17" t="str">
        <f t="shared" si="24"/>
        <v>ссылка на сайт</v>
      </c>
      <c r="D1570" s="6" t="s">
        <v>4615</v>
      </c>
      <c r="E1570" s="5" t="s">
        <v>4492</v>
      </c>
      <c r="F1570" s="25">
        <v>1</v>
      </c>
      <c r="G1570" s="25">
        <v>112770</v>
      </c>
      <c r="H1570" s="25">
        <v>115395</v>
      </c>
      <c r="I1570" s="25">
        <v>119595</v>
      </c>
      <c r="J1570" s="25">
        <v>121695</v>
      </c>
    </row>
    <row r="1571" spans="1:10" x14ac:dyDescent="0.25">
      <c r="A1571" s="24" t="s">
        <v>4616</v>
      </c>
      <c r="B1571" s="5" t="s">
        <v>4617</v>
      </c>
      <c r="C1571" s="17" t="str">
        <f t="shared" si="24"/>
        <v>ссылка на сайт</v>
      </c>
      <c r="D1571" s="6" t="s">
        <v>4618</v>
      </c>
      <c r="E1571" s="5" t="s">
        <v>4492</v>
      </c>
      <c r="F1571" s="25">
        <v>1</v>
      </c>
      <c r="G1571" s="25">
        <v>112770</v>
      </c>
      <c r="H1571" s="25">
        <v>115395</v>
      </c>
      <c r="I1571" s="25">
        <v>119595</v>
      </c>
      <c r="J1571" s="25">
        <v>121695</v>
      </c>
    </row>
    <row r="1572" spans="1:10" x14ac:dyDescent="0.25">
      <c r="A1572" s="24" t="s">
        <v>4619</v>
      </c>
      <c r="B1572" s="5" t="s">
        <v>4620</v>
      </c>
      <c r="C1572" s="17" t="str">
        <f t="shared" si="24"/>
        <v>ссылка на сайт</v>
      </c>
      <c r="D1572" s="6" t="s">
        <v>4621</v>
      </c>
      <c r="E1572" s="5" t="s">
        <v>4492</v>
      </c>
      <c r="F1572" s="25">
        <v>304</v>
      </c>
      <c r="G1572" s="25">
        <v>1929.9</v>
      </c>
      <c r="H1572" s="25">
        <v>2108.4</v>
      </c>
      <c r="I1572" s="25">
        <v>2272.1999999999998</v>
      </c>
      <c r="J1572" s="25">
        <v>2420.2800000000002</v>
      </c>
    </row>
    <row r="1573" spans="1:10" x14ac:dyDescent="0.25">
      <c r="A1573" s="24" t="s">
        <v>4622</v>
      </c>
      <c r="B1573" s="5" t="s">
        <v>4623</v>
      </c>
      <c r="C1573" s="17" t="str">
        <f t="shared" si="24"/>
        <v>ссылка на сайт</v>
      </c>
      <c r="D1573" s="6" t="s">
        <v>4624</v>
      </c>
      <c r="E1573" s="5" t="s">
        <v>4492</v>
      </c>
      <c r="F1573" s="25">
        <v>99</v>
      </c>
      <c r="G1573" s="25">
        <v>1796.58</v>
      </c>
      <c r="H1573" s="25">
        <v>1962.48</v>
      </c>
      <c r="I1573" s="25">
        <v>2113.6799999999998</v>
      </c>
      <c r="J1573" s="25">
        <v>2252.2800000000002</v>
      </c>
    </row>
    <row r="1574" spans="1:10" x14ac:dyDescent="0.25">
      <c r="A1574" s="24" t="s">
        <v>4625</v>
      </c>
      <c r="B1574" s="5" t="s">
        <v>4626</v>
      </c>
      <c r="C1574" s="17" t="str">
        <f t="shared" si="24"/>
        <v>ссылка на сайт</v>
      </c>
      <c r="D1574" s="6" t="s">
        <v>4627</v>
      </c>
      <c r="E1574" s="5" t="s">
        <v>4492</v>
      </c>
      <c r="F1574" s="25">
        <v>188</v>
      </c>
      <c r="G1574" s="25">
        <v>2420.2800000000002</v>
      </c>
      <c r="H1574" s="25">
        <v>2573.58</v>
      </c>
      <c r="I1574" s="25">
        <v>2726.88</v>
      </c>
      <c r="J1574" s="25">
        <v>2842.38</v>
      </c>
    </row>
    <row r="1575" spans="1:10" x14ac:dyDescent="0.25">
      <c r="A1575" s="24" t="s">
        <v>4628</v>
      </c>
      <c r="B1575" s="5" t="s">
        <v>4629</v>
      </c>
      <c r="C1575" s="17" t="str">
        <f t="shared" si="24"/>
        <v>ссылка на сайт</v>
      </c>
      <c r="D1575" s="6" t="s">
        <v>4630</v>
      </c>
      <c r="E1575" s="5" t="s">
        <v>4492</v>
      </c>
      <c r="F1575" s="25">
        <v>61</v>
      </c>
      <c r="G1575" s="25">
        <v>483</v>
      </c>
      <c r="H1575" s="25">
        <v>501.9</v>
      </c>
      <c r="I1575" s="25">
        <v>514.5</v>
      </c>
      <c r="J1575" s="25">
        <v>531.29999999999995</v>
      </c>
    </row>
    <row r="1576" spans="1:10" x14ac:dyDescent="0.25">
      <c r="A1576" s="24" t="s">
        <v>4631</v>
      </c>
      <c r="B1576" s="5" t="s">
        <v>4632</v>
      </c>
      <c r="C1576" s="17" t="str">
        <f t="shared" si="24"/>
        <v>ссылка на сайт</v>
      </c>
      <c r="D1576" s="6" t="s">
        <v>4633</v>
      </c>
      <c r="E1576" s="5" t="s">
        <v>4492</v>
      </c>
      <c r="F1576" s="25">
        <v>1</v>
      </c>
      <c r="G1576" s="25">
        <v>85365</v>
      </c>
      <c r="H1576" s="25">
        <v>93030</v>
      </c>
      <c r="I1576" s="25">
        <v>100695</v>
      </c>
      <c r="J1576" s="25">
        <v>107730</v>
      </c>
    </row>
    <row r="1577" spans="1:10" ht="30" x14ac:dyDescent="0.25">
      <c r="A1577" s="24" t="s">
        <v>4634</v>
      </c>
      <c r="B1577" s="5" t="s">
        <v>4635</v>
      </c>
      <c r="C1577" s="17" t="str">
        <f t="shared" si="24"/>
        <v>ссылка на сайт</v>
      </c>
      <c r="D1577" s="6" t="s">
        <v>4636</v>
      </c>
      <c r="E1577" s="5" t="s">
        <v>4492</v>
      </c>
      <c r="F1577" s="25">
        <v>6</v>
      </c>
      <c r="G1577" s="25">
        <v>60270</v>
      </c>
      <c r="H1577" s="25">
        <v>61950</v>
      </c>
      <c r="I1577" s="25">
        <v>64155</v>
      </c>
      <c r="J1577" s="25">
        <v>65205</v>
      </c>
    </row>
    <row r="1578" spans="1:10" ht="30" x14ac:dyDescent="0.25">
      <c r="A1578" s="24" t="s">
        <v>4637</v>
      </c>
      <c r="B1578" s="5" t="s">
        <v>4638</v>
      </c>
      <c r="C1578" s="17" t="str">
        <f t="shared" si="24"/>
        <v>ссылка на сайт</v>
      </c>
      <c r="D1578" s="6" t="s">
        <v>4639</v>
      </c>
      <c r="E1578" s="5" t="s">
        <v>4492</v>
      </c>
      <c r="F1578" s="25">
        <v>2</v>
      </c>
      <c r="G1578" s="25">
        <v>80850</v>
      </c>
      <c r="H1578" s="25">
        <v>88095</v>
      </c>
      <c r="I1578" s="25">
        <v>95340</v>
      </c>
      <c r="J1578" s="25">
        <v>102060</v>
      </c>
    </row>
    <row r="1579" spans="1:10" x14ac:dyDescent="0.25">
      <c r="A1579" s="24" t="s">
        <v>4640</v>
      </c>
      <c r="B1579" s="5" t="s">
        <v>4641</v>
      </c>
      <c r="C1579" s="17" t="str">
        <f t="shared" si="24"/>
        <v>ссылка на сайт</v>
      </c>
      <c r="D1579" s="6" t="s">
        <v>4642</v>
      </c>
      <c r="E1579" s="5" t="s">
        <v>4492</v>
      </c>
      <c r="F1579" s="25">
        <v>10</v>
      </c>
      <c r="G1579" s="25">
        <v>65730</v>
      </c>
      <c r="H1579" s="25">
        <v>67620</v>
      </c>
      <c r="I1579" s="25">
        <v>70035</v>
      </c>
      <c r="J1579" s="25">
        <v>71190</v>
      </c>
    </row>
    <row r="1580" spans="1:10" x14ac:dyDescent="0.25">
      <c r="A1580" s="24" t="s">
        <v>4643</v>
      </c>
      <c r="B1580" s="5" t="s">
        <v>4644</v>
      </c>
      <c r="C1580" s="17" t="str">
        <f t="shared" si="24"/>
        <v>ссылка на сайт</v>
      </c>
      <c r="D1580" s="6" t="s">
        <v>4645</v>
      </c>
      <c r="E1580" s="5" t="s">
        <v>4492</v>
      </c>
      <c r="F1580" s="25">
        <v>6</v>
      </c>
      <c r="G1580" s="25">
        <v>3079.68</v>
      </c>
      <c r="H1580" s="25">
        <v>3189.9</v>
      </c>
      <c r="I1580" s="25">
        <v>3244.5</v>
      </c>
      <c r="J1580" s="25">
        <v>3299.1</v>
      </c>
    </row>
    <row r="1581" spans="1:10" x14ac:dyDescent="0.25">
      <c r="A1581" s="24" t="s">
        <v>4646</v>
      </c>
      <c r="B1581" s="5" t="s">
        <v>4647</v>
      </c>
      <c r="C1581" s="17" t="str">
        <f t="shared" si="24"/>
        <v>ссылка на сайт</v>
      </c>
      <c r="D1581" s="6" t="s">
        <v>4648</v>
      </c>
      <c r="E1581" s="5" t="s">
        <v>4492</v>
      </c>
      <c r="F1581" s="25">
        <v>1</v>
      </c>
      <c r="G1581" s="25">
        <v>107310</v>
      </c>
      <c r="H1581" s="25">
        <v>109830</v>
      </c>
      <c r="I1581" s="25">
        <v>113820</v>
      </c>
      <c r="J1581" s="25">
        <v>115815</v>
      </c>
    </row>
    <row r="1582" spans="1:10" x14ac:dyDescent="0.25">
      <c r="A1582" s="24" t="s">
        <v>4649</v>
      </c>
      <c r="B1582" s="5" t="s">
        <v>4650</v>
      </c>
      <c r="C1582" s="17" t="str">
        <f t="shared" si="24"/>
        <v>ссылка на сайт</v>
      </c>
      <c r="D1582" s="6" t="s">
        <v>4651</v>
      </c>
      <c r="E1582" s="5" t="s">
        <v>4492</v>
      </c>
      <c r="F1582" s="25">
        <v>6</v>
      </c>
      <c r="G1582" s="25">
        <v>917.7</v>
      </c>
      <c r="H1582" s="25">
        <v>950.28</v>
      </c>
      <c r="I1582" s="25">
        <v>974.4</v>
      </c>
      <c r="J1582" s="25">
        <v>998.58</v>
      </c>
    </row>
    <row r="1583" spans="1:10" x14ac:dyDescent="0.25">
      <c r="A1583" s="24" t="s">
        <v>4652</v>
      </c>
      <c r="B1583" s="5" t="s">
        <v>4653</v>
      </c>
      <c r="C1583" s="17" t="str">
        <f t="shared" si="24"/>
        <v>ссылка на сайт</v>
      </c>
      <c r="D1583" s="6" t="s">
        <v>4654</v>
      </c>
      <c r="E1583" s="5" t="s">
        <v>4492</v>
      </c>
      <c r="F1583" s="25">
        <v>112</v>
      </c>
      <c r="G1583" s="25">
        <v>1803.9</v>
      </c>
      <c r="H1583" s="25">
        <v>1869</v>
      </c>
      <c r="I1583" s="25">
        <v>1900.5</v>
      </c>
      <c r="J1583" s="25">
        <v>1933.08</v>
      </c>
    </row>
    <row r="1584" spans="1:10" ht="30" x14ac:dyDescent="0.25">
      <c r="A1584" s="24" t="s">
        <v>4655</v>
      </c>
      <c r="B1584" s="5" t="s">
        <v>4656</v>
      </c>
      <c r="C1584" s="17" t="str">
        <f t="shared" si="24"/>
        <v>ссылка на сайт</v>
      </c>
      <c r="D1584" s="6" t="s">
        <v>4657</v>
      </c>
      <c r="E1584" s="5" t="s">
        <v>4492</v>
      </c>
      <c r="F1584" s="25">
        <v>2</v>
      </c>
      <c r="G1584" s="25">
        <v>99435</v>
      </c>
      <c r="H1584" s="25">
        <v>101745</v>
      </c>
      <c r="I1584" s="25">
        <v>105420</v>
      </c>
      <c r="J1584" s="25">
        <v>107310</v>
      </c>
    </row>
    <row r="1585" spans="1:10" ht="30" x14ac:dyDescent="0.25">
      <c r="A1585" s="24" t="s">
        <v>4658</v>
      </c>
      <c r="B1585" s="5" t="s">
        <v>4659</v>
      </c>
      <c r="C1585" s="17" t="str">
        <f t="shared" si="24"/>
        <v>ссылка на сайт</v>
      </c>
      <c r="D1585" s="6" t="s">
        <v>4660</v>
      </c>
      <c r="E1585" s="5" t="s">
        <v>4492</v>
      </c>
      <c r="F1585" s="25">
        <v>3</v>
      </c>
      <c r="G1585" s="25">
        <v>43680</v>
      </c>
      <c r="H1585" s="25">
        <v>45045</v>
      </c>
      <c r="I1585" s="25">
        <v>46620</v>
      </c>
      <c r="J1585" s="25">
        <v>47880</v>
      </c>
    </row>
    <row r="1586" spans="1:10" ht="30" x14ac:dyDescent="0.25">
      <c r="A1586" s="24" t="s">
        <v>4661</v>
      </c>
      <c r="B1586" s="5" t="s">
        <v>4662</v>
      </c>
      <c r="C1586" s="17" t="str">
        <f t="shared" si="24"/>
        <v>ссылка на сайт</v>
      </c>
      <c r="D1586" s="6" t="s">
        <v>4663</v>
      </c>
      <c r="E1586" s="5" t="s">
        <v>4492</v>
      </c>
      <c r="F1586" s="25">
        <v>1</v>
      </c>
      <c r="G1586" s="25">
        <v>76020</v>
      </c>
      <c r="H1586" s="25">
        <v>78120</v>
      </c>
      <c r="I1586" s="25">
        <v>80955</v>
      </c>
      <c r="J1586" s="25">
        <v>82320</v>
      </c>
    </row>
    <row r="1587" spans="1:10" ht="30" x14ac:dyDescent="0.25">
      <c r="A1587" s="24" t="s">
        <v>4664</v>
      </c>
      <c r="B1587" s="5" t="s">
        <v>4665</v>
      </c>
      <c r="C1587" s="17" t="str">
        <f t="shared" si="24"/>
        <v>ссылка на сайт</v>
      </c>
      <c r="D1587" s="6" t="s">
        <v>4666</v>
      </c>
      <c r="E1587" s="5" t="s">
        <v>4492</v>
      </c>
      <c r="F1587" s="25">
        <v>7</v>
      </c>
      <c r="G1587" s="25">
        <v>97230</v>
      </c>
      <c r="H1587" s="25">
        <v>99540</v>
      </c>
      <c r="I1587" s="25">
        <v>103110</v>
      </c>
      <c r="J1587" s="25">
        <v>105000</v>
      </c>
    </row>
    <row r="1588" spans="1:10" ht="30" x14ac:dyDescent="0.25">
      <c r="A1588" s="24" t="s">
        <v>4667</v>
      </c>
      <c r="B1588" s="5" t="s">
        <v>4668</v>
      </c>
      <c r="C1588" s="17" t="str">
        <f t="shared" si="24"/>
        <v>ссылка на сайт</v>
      </c>
      <c r="D1588" s="6" t="s">
        <v>4669</v>
      </c>
      <c r="E1588" s="5" t="s">
        <v>4492</v>
      </c>
      <c r="F1588" s="25">
        <v>1</v>
      </c>
      <c r="G1588" s="25">
        <v>97230</v>
      </c>
      <c r="H1588" s="25">
        <v>99540</v>
      </c>
      <c r="I1588" s="25">
        <v>103110</v>
      </c>
      <c r="J1588" s="25">
        <v>105000</v>
      </c>
    </row>
    <row r="1589" spans="1:10" ht="30" x14ac:dyDescent="0.25">
      <c r="A1589" s="24" t="s">
        <v>4670</v>
      </c>
      <c r="B1589" s="5" t="s">
        <v>4671</v>
      </c>
      <c r="C1589" s="17" t="str">
        <f t="shared" si="24"/>
        <v>ссылка на сайт</v>
      </c>
      <c r="D1589" s="6" t="s">
        <v>4672</v>
      </c>
      <c r="E1589" s="5" t="s">
        <v>4492</v>
      </c>
      <c r="F1589" s="25">
        <v>1</v>
      </c>
      <c r="G1589" s="25">
        <v>68145</v>
      </c>
      <c r="H1589" s="25">
        <v>70035</v>
      </c>
      <c r="I1589" s="25">
        <v>72555</v>
      </c>
      <c r="J1589" s="25">
        <v>73815</v>
      </c>
    </row>
    <row r="1590" spans="1:10" ht="30" x14ac:dyDescent="0.25">
      <c r="A1590" s="24" t="s">
        <v>4673</v>
      </c>
      <c r="B1590" s="5" t="s">
        <v>4674</v>
      </c>
      <c r="C1590" s="17" t="str">
        <f t="shared" si="24"/>
        <v>ссылка на сайт</v>
      </c>
      <c r="D1590" s="6" t="s">
        <v>4675</v>
      </c>
      <c r="E1590" s="5" t="s">
        <v>4492</v>
      </c>
      <c r="F1590" s="25">
        <v>2</v>
      </c>
      <c r="G1590" s="25">
        <v>110250</v>
      </c>
      <c r="H1590" s="25">
        <v>112770</v>
      </c>
      <c r="I1590" s="25">
        <v>116865</v>
      </c>
      <c r="J1590" s="25">
        <v>118965</v>
      </c>
    </row>
    <row r="1591" spans="1:10" ht="30" x14ac:dyDescent="0.25">
      <c r="A1591" s="24" t="s">
        <v>4676</v>
      </c>
      <c r="B1591" s="5" t="s">
        <v>4677</v>
      </c>
      <c r="C1591" s="17" t="str">
        <f t="shared" si="24"/>
        <v>ссылка на сайт</v>
      </c>
      <c r="D1591" s="6" t="s">
        <v>4678</v>
      </c>
      <c r="E1591" s="5" t="s">
        <v>4492</v>
      </c>
      <c r="F1591" s="25">
        <v>1</v>
      </c>
      <c r="G1591" s="25">
        <v>68670</v>
      </c>
      <c r="H1591" s="25">
        <v>75600</v>
      </c>
      <c r="I1591" s="25">
        <v>82425</v>
      </c>
      <c r="J1591" s="25">
        <v>88410</v>
      </c>
    </row>
    <row r="1592" spans="1:10" x14ac:dyDescent="0.25">
      <c r="A1592" s="24" t="s">
        <v>4679</v>
      </c>
      <c r="B1592" s="5" t="s">
        <v>4680</v>
      </c>
      <c r="C1592" s="17" t="str">
        <f t="shared" si="24"/>
        <v>ссылка на сайт</v>
      </c>
      <c r="D1592" s="6" t="s">
        <v>4681</v>
      </c>
      <c r="E1592" s="5" t="s">
        <v>4492</v>
      </c>
      <c r="F1592" s="25">
        <v>2</v>
      </c>
      <c r="G1592" s="25">
        <v>49665</v>
      </c>
      <c r="H1592" s="25">
        <v>51345</v>
      </c>
      <c r="I1592" s="25">
        <v>53130</v>
      </c>
      <c r="J1592" s="25">
        <v>54495</v>
      </c>
    </row>
    <row r="1593" spans="1:10" ht="30" x14ac:dyDescent="0.25">
      <c r="A1593" s="24" t="s">
        <v>4682</v>
      </c>
      <c r="B1593" s="5" t="s">
        <v>4683</v>
      </c>
      <c r="C1593" s="17" t="str">
        <f t="shared" si="24"/>
        <v>ссылка на сайт</v>
      </c>
      <c r="D1593" s="6" t="s">
        <v>4684</v>
      </c>
      <c r="E1593" s="5" t="s">
        <v>4492</v>
      </c>
      <c r="F1593" s="25">
        <v>3</v>
      </c>
      <c r="G1593" s="25">
        <v>107100</v>
      </c>
      <c r="H1593" s="25">
        <v>109515</v>
      </c>
      <c r="I1593" s="25">
        <v>113505</v>
      </c>
      <c r="J1593" s="25">
        <v>115500</v>
      </c>
    </row>
    <row r="1594" spans="1:10" ht="30" x14ac:dyDescent="0.25">
      <c r="A1594" s="24" t="s">
        <v>4685</v>
      </c>
      <c r="B1594" s="5" t="s">
        <v>4686</v>
      </c>
      <c r="C1594" s="17" t="str">
        <f t="shared" si="24"/>
        <v>ссылка на сайт</v>
      </c>
      <c r="D1594" s="6" t="s">
        <v>4687</v>
      </c>
      <c r="E1594" s="5" t="s">
        <v>4492</v>
      </c>
      <c r="F1594" s="25">
        <v>1</v>
      </c>
      <c r="G1594" s="25">
        <v>107100</v>
      </c>
      <c r="H1594" s="25">
        <v>109515</v>
      </c>
      <c r="I1594" s="25">
        <v>113505</v>
      </c>
      <c r="J1594" s="25">
        <v>115500</v>
      </c>
    </row>
    <row r="1595" spans="1:10" x14ac:dyDescent="0.25">
      <c r="A1595" s="24" t="s">
        <v>4688</v>
      </c>
      <c r="B1595" s="5" t="s">
        <v>4689</v>
      </c>
      <c r="C1595" s="17" t="str">
        <f t="shared" si="24"/>
        <v>ссылка на сайт</v>
      </c>
      <c r="D1595" s="6" t="s">
        <v>4690</v>
      </c>
      <c r="E1595" s="5" t="s">
        <v>4492</v>
      </c>
      <c r="F1595" s="25">
        <v>97</v>
      </c>
      <c r="G1595" s="25">
        <v>3307.5</v>
      </c>
      <c r="H1595" s="25">
        <v>3427.2</v>
      </c>
      <c r="I1595" s="25">
        <v>3487.08</v>
      </c>
      <c r="J1595" s="25">
        <v>3545.88</v>
      </c>
    </row>
    <row r="1596" spans="1:10" ht="30" x14ac:dyDescent="0.25">
      <c r="A1596" s="24" t="s">
        <v>4691</v>
      </c>
      <c r="B1596" s="5" t="s">
        <v>4692</v>
      </c>
      <c r="C1596" s="17" t="str">
        <f t="shared" si="24"/>
        <v>ссылка на сайт</v>
      </c>
      <c r="D1596" s="6" t="s">
        <v>4693</v>
      </c>
      <c r="E1596" s="5" t="s">
        <v>4492</v>
      </c>
      <c r="F1596" s="25">
        <v>7</v>
      </c>
      <c r="G1596" s="25">
        <v>143535</v>
      </c>
      <c r="H1596" s="25">
        <v>155820</v>
      </c>
      <c r="I1596" s="25">
        <v>167160</v>
      </c>
      <c r="J1596" s="25">
        <v>177345</v>
      </c>
    </row>
    <row r="1597" spans="1:10" ht="30" x14ac:dyDescent="0.25">
      <c r="A1597" s="24" t="s">
        <v>4694</v>
      </c>
      <c r="B1597" s="5" t="s">
        <v>4695</v>
      </c>
      <c r="C1597" s="17" t="str">
        <f t="shared" si="24"/>
        <v>ссылка на сайт</v>
      </c>
      <c r="D1597" s="6" t="s">
        <v>4696</v>
      </c>
      <c r="E1597" s="5" t="s">
        <v>4492</v>
      </c>
      <c r="F1597" s="25">
        <v>1</v>
      </c>
      <c r="G1597" s="25">
        <v>110250</v>
      </c>
      <c r="H1597" s="25">
        <v>112770</v>
      </c>
      <c r="I1597" s="25">
        <v>116865</v>
      </c>
      <c r="J1597" s="25">
        <v>118965</v>
      </c>
    </row>
    <row r="1598" spans="1:10" x14ac:dyDescent="0.25">
      <c r="A1598" s="24" t="s">
        <v>4697</v>
      </c>
      <c r="B1598" s="5" t="s">
        <v>4698</v>
      </c>
      <c r="C1598" s="17" t="str">
        <f t="shared" si="24"/>
        <v>ссылка на сайт</v>
      </c>
      <c r="D1598" s="6" t="s">
        <v>4699</v>
      </c>
      <c r="E1598" s="5" t="s">
        <v>4492</v>
      </c>
      <c r="F1598" s="25">
        <v>115</v>
      </c>
      <c r="G1598" s="25">
        <v>758.1</v>
      </c>
      <c r="H1598" s="25">
        <v>784.38</v>
      </c>
      <c r="I1598" s="25">
        <v>805.38</v>
      </c>
      <c r="J1598" s="25">
        <v>825.3</v>
      </c>
    </row>
    <row r="1599" spans="1:10" ht="30" x14ac:dyDescent="0.25">
      <c r="A1599" s="24" t="s">
        <v>4700</v>
      </c>
      <c r="B1599" s="5" t="s">
        <v>4701</v>
      </c>
      <c r="C1599" s="17" t="str">
        <f t="shared" si="24"/>
        <v>ссылка на сайт</v>
      </c>
      <c r="D1599" s="6" t="s">
        <v>4702</v>
      </c>
      <c r="E1599" s="5" t="s">
        <v>4492</v>
      </c>
      <c r="F1599" s="25">
        <v>122</v>
      </c>
      <c r="G1599" s="25">
        <v>1084.68</v>
      </c>
      <c r="H1599" s="25">
        <v>1185.48</v>
      </c>
      <c r="I1599" s="25">
        <v>1276.8</v>
      </c>
      <c r="J1599" s="25">
        <v>1360.8</v>
      </c>
    </row>
    <row r="1600" spans="1:10" ht="30" x14ac:dyDescent="0.25">
      <c r="A1600" s="24" t="s">
        <v>4703</v>
      </c>
      <c r="B1600" s="5" t="s">
        <v>4704</v>
      </c>
      <c r="C1600" s="17" t="str">
        <f t="shared" si="24"/>
        <v>ссылка на сайт</v>
      </c>
      <c r="D1600" s="6" t="s">
        <v>4705</v>
      </c>
      <c r="E1600" s="5" t="s">
        <v>4492</v>
      </c>
      <c r="F1600" s="25">
        <v>170</v>
      </c>
      <c r="G1600" s="25">
        <v>706.68</v>
      </c>
      <c r="H1600" s="25">
        <v>771.78</v>
      </c>
      <c r="I1600" s="25">
        <v>831.6</v>
      </c>
      <c r="J1600" s="25">
        <v>886.2</v>
      </c>
    </row>
    <row r="1601" spans="1:10" ht="30" x14ac:dyDescent="0.25">
      <c r="A1601" s="24" t="s">
        <v>4706</v>
      </c>
      <c r="B1601" s="5" t="s">
        <v>4707</v>
      </c>
      <c r="C1601" s="17" t="str">
        <f t="shared" si="24"/>
        <v>ссылка на сайт</v>
      </c>
      <c r="D1601" s="6" t="s">
        <v>4708</v>
      </c>
      <c r="E1601" s="5" t="s">
        <v>4492</v>
      </c>
      <c r="F1601" s="25">
        <v>265</v>
      </c>
      <c r="G1601" s="25">
        <v>1057.3800000000001</v>
      </c>
      <c r="H1601" s="25">
        <v>1095.18</v>
      </c>
      <c r="I1601" s="25">
        <v>1122.48</v>
      </c>
      <c r="J1601" s="25">
        <v>1150.8</v>
      </c>
    </row>
    <row r="1602" spans="1:10" ht="30" x14ac:dyDescent="0.25">
      <c r="A1602" s="24" t="s">
        <v>4709</v>
      </c>
      <c r="B1602" s="5" t="s">
        <v>4710</v>
      </c>
      <c r="C1602" s="17" t="str">
        <f t="shared" si="24"/>
        <v>ссылка на сайт</v>
      </c>
      <c r="D1602" s="6" t="s">
        <v>4711</v>
      </c>
      <c r="E1602" s="5" t="s">
        <v>4492</v>
      </c>
      <c r="F1602" s="25">
        <v>42</v>
      </c>
      <c r="G1602" s="25">
        <v>1215.9000000000001</v>
      </c>
      <c r="H1602" s="25">
        <v>1328.28</v>
      </c>
      <c r="I1602" s="25">
        <v>1431.18</v>
      </c>
      <c r="J1602" s="25">
        <v>1524.6</v>
      </c>
    </row>
    <row r="1603" spans="1:10" ht="30" x14ac:dyDescent="0.25">
      <c r="A1603" s="24" t="s">
        <v>4712</v>
      </c>
      <c r="B1603" s="5" t="s">
        <v>4713</v>
      </c>
      <c r="C1603" s="17" t="str">
        <f t="shared" ref="C1603:C1666" si="25">HYPERLINK("https://www.autoopt.ru/catalog/"&amp;A1603&amp;"-?utm_source=price&amp;utm_medium=price","ссылка на сайт")</f>
        <v>ссылка на сайт</v>
      </c>
      <c r="D1603" s="6" t="s">
        <v>4714</v>
      </c>
      <c r="E1603" s="5" t="s">
        <v>4492</v>
      </c>
      <c r="F1603" s="25">
        <v>77</v>
      </c>
      <c r="G1603" s="25">
        <v>1240.08</v>
      </c>
      <c r="H1603" s="25">
        <v>1284.18</v>
      </c>
      <c r="I1603" s="25">
        <v>1316.7</v>
      </c>
      <c r="J1603" s="25">
        <v>1349.28</v>
      </c>
    </row>
    <row r="1604" spans="1:10" ht="30" x14ac:dyDescent="0.25">
      <c r="A1604" s="24" t="s">
        <v>4715</v>
      </c>
      <c r="B1604" s="5" t="s">
        <v>4716</v>
      </c>
      <c r="C1604" s="17" t="str">
        <f t="shared" si="25"/>
        <v>ссылка на сайт</v>
      </c>
      <c r="D1604" s="6" t="s">
        <v>4717</v>
      </c>
      <c r="E1604" s="5" t="s">
        <v>4492</v>
      </c>
      <c r="F1604" s="25">
        <v>15</v>
      </c>
      <c r="G1604" s="25">
        <v>1423.8</v>
      </c>
      <c r="H1604" s="25">
        <v>1555.08</v>
      </c>
      <c r="I1604" s="25">
        <v>1675.8</v>
      </c>
      <c r="J1604" s="25">
        <v>1785</v>
      </c>
    </row>
    <row r="1605" spans="1:10" ht="30" x14ac:dyDescent="0.25">
      <c r="A1605" s="24" t="s">
        <v>4718</v>
      </c>
      <c r="B1605" s="5" t="s">
        <v>4719</v>
      </c>
      <c r="C1605" s="17" t="str">
        <f t="shared" si="25"/>
        <v>ссылка на сайт</v>
      </c>
      <c r="D1605" s="6" t="s">
        <v>4720</v>
      </c>
      <c r="E1605" s="5" t="s">
        <v>4492</v>
      </c>
      <c r="F1605" s="25">
        <v>100</v>
      </c>
      <c r="G1605" s="25">
        <v>760.2</v>
      </c>
      <c r="H1605" s="25">
        <v>830.58</v>
      </c>
      <c r="I1605" s="25">
        <v>894.6</v>
      </c>
      <c r="J1605" s="25">
        <v>953.4</v>
      </c>
    </row>
    <row r="1606" spans="1:10" x14ac:dyDescent="0.25">
      <c r="A1606" s="24" t="s">
        <v>4721</v>
      </c>
      <c r="B1606" s="5" t="s">
        <v>4722</v>
      </c>
      <c r="C1606" s="17" t="str">
        <f t="shared" si="25"/>
        <v>ссылка на сайт</v>
      </c>
      <c r="D1606" s="6" t="s">
        <v>4723</v>
      </c>
      <c r="E1606" s="5" t="s">
        <v>4492</v>
      </c>
      <c r="F1606" s="25">
        <v>118</v>
      </c>
      <c r="G1606" s="25">
        <v>627.9</v>
      </c>
      <c r="H1606" s="25">
        <v>651</v>
      </c>
      <c r="I1606" s="25">
        <v>667.8</v>
      </c>
      <c r="J1606" s="25">
        <v>683.58</v>
      </c>
    </row>
    <row r="1607" spans="1:10" ht="30" x14ac:dyDescent="0.25">
      <c r="A1607" s="24" t="s">
        <v>4724</v>
      </c>
      <c r="B1607" s="5" t="s">
        <v>4725</v>
      </c>
      <c r="C1607" s="17" t="str">
        <f t="shared" si="25"/>
        <v>ссылка на сайт</v>
      </c>
      <c r="D1607" s="6" t="s">
        <v>4726</v>
      </c>
      <c r="E1607" s="5" t="s">
        <v>4492</v>
      </c>
      <c r="F1607" s="25">
        <v>358</v>
      </c>
      <c r="G1607" s="25">
        <v>1163.4000000000001</v>
      </c>
      <c r="H1607" s="25">
        <v>1204.3800000000001</v>
      </c>
      <c r="I1607" s="25">
        <v>1235.8800000000001</v>
      </c>
      <c r="J1607" s="25">
        <v>1266.3</v>
      </c>
    </row>
    <row r="1608" spans="1:10" x14ac:dyDescent="0.25">
      <c r="A1608" s="24" t="s">
        <v>4727</v>
      </c>
      <c r="B1608" s="5" t="s">
        <v>4728</v>
      </c>
      <c r="C1608" s="17" t="str">
        <f t="shared" si="25"/>
        <v>ссылка на сайт</v>
      </c>
      <c r="D1608" s="6" t="s">
        <v>4729</v>
      </c>
      <c r="E1608" s="5" t="s">
        <v>4492</v>
      </c>
      <c r="F1608" s="25">
        <v>1</v>
      </c>
      <c r="G1608" s="25">
        <v>1636.98</v>
      </c>
      <c r="H1608" s="25">
        <v>1695.78</v>
      </c>
      <c r="I1608" s="25">
        <v>1725.18</v>
      </c>
      <c r="J1608" s="25">
        <v>1754.58</v>
      </c>
    </row>
    <row r="1609" spans="1:10" x14ac:dyDescent="0.25">
      <c r="A1609" s="24" t="s">
        <v>4730</v>
      </c>
      <c r="B1609" s="5" t="s">
        <v>4731</v>
      </c>
      <c r="C1609" s="17" t="str">
        <f t="shared" si="25"/>
        <v>ссылка на сайт</v>
      </c>
      <c r="D1609" s="6" t="s">
        <v>4732</v>
      </c>
      <c r="E1609" s="5" t="s">
        <v>4492</v>
      </c>
      <c r="F1609" s="25">
        <v>1</v>
      </c>
      <c r="G1609" s="25">
        <v>1641.18</v>
      </c>
      <c r="H1609" s="25">
        <v>1699.98</v>
      </c>
      <c r="I1609" s="25">
        <v>1729.38</v>
      </c>
      <c r="J1609" s="25">
        <v>1757.7</v>
      </c>
    </row>
    <row r="1610" spans="1:10" x14ac:dyDescent="0.25">
      <c r="A1610" s="24" t="s">
        <v>4733</v>
      </c>
      <c r="B1610" s="5" t="s">
        <v>4734</v>
      </c>
      <c r="C1610" s="17" t="str">
        <f t="shared" si="25"/>
        <v>ссылка на сайт</v>
      </c>
      <c r="D1610" s="6" t="s">
        <v>4735</v>
      </c>
      <c r="E1610" s="5" t="s">
        <v>4492</v>
      </c>
      <c r="F1610" s="25">
        <v>95</v>
      </c>
      <c r="G1610" s="25">
        <v>97</v>
      </c>
      <c r="H1610" s="25">
        <v>98</v>
      </c>
      <c r="I1610" s="25">
        <v>99</v>
      </c>
      <c r="J1610" s="25">
        <v>100</v>
      </c>
    </row>
    <row r="1611" spans="1:10" x14ac:dyDescent="0.25">
      <c r="A1611" s="24" t="s">
        <v>4736</v>
      </c>
      <c r="B1611" s="5" t="s">
        <v>4737</v>
      </c>
      <c r="C1611" s="17" t="str">
        <f t="shared" si="25"/>
        <v>ссылка на сайт</v>
      </c>
      <c r="D1611" s="6" t="s">
        <v>4738</v>
      </c>
      <c r="E1611" s="5" t="s">
        <v>4492</v>
      </c>
      <c r="F1611" s="25">
        <v>62</v>
      </c>
      <c r="G1611" s="25">
        <v>81.78</v>
      </c>
      <c r="H1611" s="25">
        <v>85.32</v>
      </c>
      <c r="I1611" s="25">
        <v>88.92</v>
      </c>
      <c r="J1611" s="25">
        <v>92.46</v>
      </c>
    </row>
    <row r="1612" spans="1:10" x14ac:dyDescent="0.25">
      <c r="A1612" s="24" t="s">
        <v>4739</v>
      </c>
      <c r="B1612" s="5" t="s">
        <v>4740</v>
      </c>
      <c r="C1612" s="17" t="str">
        <f t="shared" si="25"/>
        <v>ссылка на сайт</v>
      </c>
      <c r="D1612" s="6" t="s">
        <v>4741</v>
      </c>
      <c r="E1612" s="5" t="s">
        <v>4492</v>
      </c>
      <c r="F1612" s="25">
        <v>22</v>
      </c>
      <c r="G1612" s="25">
        <v>129.30000000000001</v>
      </c>
      <c r="H1612" s="25">
        <v>134.82</v>
      </c>
      <c r="I1612" s="25">
        <v>140.52000000000001</v>
      </c>
      <c r="J1612" s="25">
        <v>146.1</v>
      </c>
    </row>
    <row r="1613" spans="1:10" x14ac:dyDescent="0.25">
      <c r="A1613" s="24" t="s">
        <v>4742</v>
      </c>
      <c r="B1613" s="5" t="s">
        <v>4743</v>
      </c>
      <c r="C1613" s="17" t="str">
        <f t="shared" si="25"/>
        <v>ссылка на сайт</v>
      </c>
      <c r="D1613" s="6" t="s">
        <v>4744</v>
      </c>
      <c r="E1613" s="5" t="s">
        <v>4492</v>
      </c>
      <c r="F1613" s="25">
        <v>182</v>
      </c>
      <c r="G1613" s="25">
        <v>41.58</v>
      </c>
      <c r="H1613" s="25">
        <v>44.1</v>
      </c>
      <c r="I1613" s="25">
        <v>46.26</v>
      </c>
      <c r="J1613" s="25">
        <v>48.36</v>
      </c>
    </row>
    <row r="1614" spans="1:10" x14ac:dyDescent="0.25">
      <c r="A1614" s="24" t="s">
        <v>4745</v>
      </c>
      <c r="B1614" s="5" t="s">
        <v>4746</v>
      </c>
      <c r="C1614" s="17" t="str">
        <f t="shared" si="25"/>
        <v>ссылка на сайт</v>
      </c>
      <c r="D1614" s="6" t="s">
        <v>4747</v>
      </c>
      <c r="E1614" s="5" t="s">
        <v>4492</v>
      </c>
      <c r="F1614" s="25">
        <v>54</v>
      </c>
      <c r="G1614" s="25">
        <v>358.08</v>
      </c>
      <c r="H1614" s="25">
        <v>386.4</v>
      </c>
      <c r="I1614" s="25">
        <v>415.8</v>
      </c>
      <c r="J1614" s="25">
        <v>445.2</v>
      </c>
    </row>
    <row r="1615" spans="1:10" x14ac:dyDescent="0.25">
      <c r="A1615" s="24" t="s">
        <v>4748</v>
      </c>
      <c r="B1615" s="5" t="s">
        <v>4749</v>
      </c>
      <c r="C1615" s="17" t="str">
        <f t="shared" si="25"/>
        <v>ссылка на сайт</v>
      </c>
      <c r="D1615" s="6" t="s">
        <v>4750</v>
      </c>
      <c r="E1615" s="5" t="s">
        <v>4492</v>
      </c>
      <c r="F1615" s="25">
        <v>108</v>
      </c>
      <c r="G1615" s="25">
        <v>770.7</v>
      </c>
      <c r="H1615" s="25">
        <v>798</v>
      </c>
      <c r="I1615" s="25">
        <v>819</v>
      </c>
      <c r="J1615" s="25">
        <v>838.98</v>
      </c>
    </row>
    <row r="1616" spans="1:10" x14ac:dyDescent="0.25">
      <c r="A1616" s="24" t="s">
        <v>4751</v>
      </c>
      <c r="B1616" s="5" t="s">
        <v>4752</v>
      </c>
      <c r="C1616" s="17" t="str">
        <f t="shared" si="25"/>
        <v>ссылка на сайт</v>
      </c>
      <c r="D1616" s="6" t="s">
        <v>4753</v>
      </c>
      <c r="E1616" s="5" t="s">
        <v>4492</v>
      </c>
      <c r="F1616" s="25">
        <v>92</v>
      </c>
      <c r="G1616" s="25">
        <v>57.72</v>
      </c>
      <c r="H1616" s="25">
        <v>61.2</v>
      </c>
      <c r="I1616" s="25">
        <v>64.14</v>
      </c>
      <c r="J1616" s="25">
        <v>67.08</v>
      </c>
    </row>
    <row r="1617" spans="1:10" x14ac:dyDescent="0.25">
      <c r="A1617" s="24" t="s">
        <v>4754</v>
      </c>
      <c r="B1617" s="5" t="s">
        <v>4755</v>
      </c>
      <c r="C1617" s="17" t="str">
        <f t="shared" si="25"/>
        <v>ссылка на сайт</v>
      </c>
      <c r="D1617" s="6" t="s">
        <v>4756</v>
      </c>
      <c r="E1617" s="5" t="s">
        <v>4492</v>
      </c>
      <c r="F1617" s="25">
        <v>66</v>
      </c>
      <c r="G1617" s="25">
        <v>40.26</v>
      </c>
      <c r="H1617" s="25">
        <v>42.66</v>
      </c>
      <c r="I1617" s="25">
        <v>44.76</v>
      </c>
      <c r="J1617" s="25">
        <v>46.8</v>
      </c>
    </row>
    <row r="1618" spans="1:10" x14ac:dyDescent="0.25">
      <c r="A1618" s="24" t="s">
        <v>4757</v>
      </c>
      <c r="B1618" s="5" t="s">
        <v>4758</v>
      </c>
      <c r="C1618" s="17" t="str">
        <f t="shared" si="25"/>
        <v>ссылка на сайт</v>
      </c>
      <c r="D1618" s="6" t="s">
        <v>4759</v>
      </c>
      <c r="E1618" s="5" t="s">
        <v>4492</v>
      </c>
      <c r="F1618" s="25">
        <v>10</v>
      </c>
      <c r="G1618" s="25">
        <v>159.54</v>
      </c>
      <c r="H1618" s="25">
        <v>166.44</v>
      </c>
      <c r="I1618" s="25">
        <v>172.14</v>
      </c>
      <c r="J1618" s="25">
        <v>177.66</v>
      </c>
    </row>
    <row r="1619" spans="1:10" x14ac:dyDescent="0.25">
      <c r="A1619" s="24" t="s">
        <v>4760</v>
      </c>
      <c r="B1619" s="5" t="s">
        <v>4761</v>
      </c>
      <c r="C1619" s="17" t="str">
        <f t="shared" si="25"/>
        <v>ссылка на сайт</v>
      </c>
      <c r="D1619" s="6" t="s">
        <v>4762</v>
      </c>
      <c r="E1619" s="5" t="s">
        <v>4492</v>
      </c>
      <c r="F1619" s="25">
        <v>2</v>
      </c>
      <c r="G1619" s="25">
        <v>143.76</v>
      </c>
      <c r="H1619" s="25">
        <v>150.06</v>
      </c>
      <c r="I1619" s="25">
        <v>155.1</v>
      </c>
      <c r="J1619" s="25">
        <v>160.26</v>
      </c>
    </row>
    <row r="1620" spans="1:10" x14ac:dyDescent="0.25">
      <c r="A1620" s="24" t="s">
        <v>4763</v>
      </c>
      <c r="B1620" s="5" t="s">
        <v>4764</v>
      </c>
      <c r="C1620" s="17" t="str">
        <f t="shared" si="25"/>
        <v>ссылка на сайт</v>
      </c>
      <c r="D1620" s="6" t="s">
        <v>4765</v>
      </c>
      <c r="E1620" s="5" t="s">
        <v>4492</v>
      </c>
      <c r="F1620" s="25">
        <v>17</v>
      </c>
      <c r="G1620" s="25">
        <v>159.54</v>
      </c>
      <c r="H1620" s="25">
        <v>166.44</v>
      </c>
      <c r="I1620" s="25">
        <v>172.14</v>
      </c>
      <c r="J1620" s="25">
        <v>177.66</v>
      </c>
    </row>
    <row r="1621" spans="1:10" x14ac:dyDescent="0.25">
      <c r="A1621" s="24" t="s">
        <v>4766</v>
      </c>
      <c r="B1621" s="5" t="s">
        <v>4767</v>
      </c>
      <c r="C1621" s="17" t="str">
        <f t="shared" si="25"/>
        <v>ссылка на сайт</v>
      </c>
      <c r="D1621" s="6" t="s">
        <v>4768</v>
      </c>
      <c r="E1621" s="5" t="s">
        <v>4492</v>
      </c>
      <c r="F1621" s="25">
        <v>63</v>
      </c>
      <c r="G1621" s="25">
        <v>267.77999999999997</v>
      </c>
      <c r="H1621" s="25">
        <v>278.27999999999997</v>
      </c>
      <c r="I1621" s="25">
        <v>285.60000000000002</v>
      </c>
      <c r="J1621" s="25">
        <v>295.08</v>
      </c>
    </row>
    <row r="1622" spans="1:10" x14ac:dyDescent="0.25">
      <c r="A1622" s="24" t="s">
        <v>4769</v>
      </c>
      <c r="B1622" s="5" t="s">
        <v>4770</v>
      </c>
      <c r="C1622" s="17" t="str">
        <f t="shared" si="25"/>
        <v>ссылка на сайт</v>
      </c>
      <c r="D1622" s="6" t="s">
        <v>4771</v>
      </c>
      <c r="E1622" s="5" t="s">
        <v>4492</v>
      </c>
      <c r="F1622" s="25">
        <v>48</v>
      </c>
      <c r="G1622" s="25">
        <v>267.77999999999997</v>
      </c>
      <c r="H1622" s="25">
        <v>278.27999999999997</v>
      </c>
      <c r="I1622" s="25">
        <v>285.60000000000002</v>
      </c>
      <c r="J1622" s="25">
        <v>295.08</v>
      </c>
    </row>
    <row r="1623" spans="1:10" ht="30" x14ac:dyDescent="0.25">
      <c r="A1623" s="24" t="s">
        <v>4772</v>
      </c>
      <c r="B1623" s="5" t="s">
        <v>4773</v>
      </c>
      <c r="C1623" s="17" t="str">
        <f t="shared" si="25"/>
        <v>ссылка на сайт</v>
      </c>
      <c r="D1623" s="6" t="s">
        <v>4774</v>
      </c>
      <c r="E1623" s="5" t="s">
        <v>4492</v>
      </c>
      <c r="F1623" s="25">
        <v>327</v>
      </c>
      <c r="G1623" s="25">
        <v>267.77999999999997</v>
      </c>
      <c r="H1623" s="25">
        <v>278.27999999999997</v>
      </c>
      <c r="I1623" s="25">
        <v>285.60000000000002</v>
      </c>
      <c r="J1623" s="25">
        <v>295.08</v>
      </c>
    </row>
    <row r="1624" spans="1:10" ht="30" x14ac:dyDescent="0.25">
      <c r="A1624" s="24" t="s">
        <v>4775</v>
      </c>
      <c r="B1624" s="5" t="s">
        <v>4776</v>
      </c>
      <c r="C1624" s="17" t="str">
        <f t="shared" si="25"/>
        <v>ссылка на сайт</v>
      </c>
      <c r="D1624" s="6" t="s">
        <v>4777</v>
      </c>
      <c r="E1624" s="5" t="s">
        <v>4492</v>
      </c>
      <c r="F1624" s="25">
        <v>37</v>
      </c>
      <c r="G1624" s="25">
        <v>267.77999999999997</v>
      </c>
      <c r="H1624" s="25">
        <v>278.27999999999997</v>
      </c>
      <c r="I1624" s="25">
        <v>285.60000000000002</v>
      </c>
      <c r="J1624" s="25">
        <v>295.08</v>
      </c>
    </row>
    <row r="1625" spans="1:10" ht="30" x14ac:dyDescent="0.25">
      <c r="A1625" s="24" t="s">
        <v>4778</v>
      </c>
      <c r="B1625" s="5" t="s">
        <v>4779</v>
      </c>
      <c r="C1625" s="17" t="str">
        <f t="shared" si="25"/>
        <v>ссылка на сайт</v>
      </c>
      <c r="D1625" s="6" t="s">
        <v>4780</v>
      </c>
      <c r="E1625" s="5" t="s">
        <v>4492</v>
      </c>
      <c r="F1625" s="25">
        <v>113</v>
      </c>
      <c r="G1625" s="25">
        <v>929.28</v>
      </c>
      <c r="H1625" s="25">
        <v>961.8</v>
      </c>
      <c r="I1625" s="25">
        <v>987</v>
      </c>
      <c r="J1625" s="25">
        <v>1011.18</v>
      </c>
    </row>
    <row r="1626" spans="1:10" x14ac:dyDescent="0.25">
      <c r="A1626" s="24" t="s">
        <v>4781</v>
      </c>
      <c r="B1626" s="5" t="s">
        <v>4782</v>
      </c>
      <c r="C1626" s="17" t="str">
        <f t="shared" si="25"/>
        <v>ссылка на сайт</v>
      </c>
      <c r="D1626" s="6" t="s">
        <v>4783</v>
      </c>
      <c r="E1626" s="5" t="s">
        <v>4492</v>
      </c>
      <c r="F1626" s="25">
        <v>962</v>
      </c>
      <c r="G1626" s="25">
        <v>268.8</v>
      </c>
      <c r="H1626" s="25">
        <v>281.39999999999998</v>
      </c>
      <c r="I1626" s="25">
        <v>290.88</v>
      </c>
      <c r="J1626" s="25">
        <v>300.3</v>
      </c>
    </row>
    <row r="1627" spans="1:10" ht="30" x14ac:dyDescent="0.25">
      <c r="A1627" s="24" t="s">
        <v>4784</v>
      </c>
      <c r="B1627" s="5" t="s">
        <v>4785</v>
      </c>
      <c r="C1627" s="17" t="str">
        <f t="shared" si="25"/>
        <v>ссылка на сайт</v>
      </c>
      <c r="D1627" s="6" t="s">
        <v>4786</v>
      </c>
      <c r="E1627" s="5" t="s">
        <v>4492</v>
      </c>
      <c r="F1627" s="25">
        <v>778</v>
      </c>
      <c r="G1627" s="25">
        <v>537.6</v>
      </c>
      <c r="H1627" s="25">
        <v>558.6</v>
      </c>
      <c r="I1627" s="25">
        <v>573.29999999999995</v>
      </c>
      <c r="J1627" s="25">
        <v>592.20000000000005</v>
      </c>
    </row>
    <row r="1628" spans="1:10" ht="30" x14ac:dyDescent="0.25">
      <c r="A1628" s="24" t="s">
        <v>4787</v>
      </c>
      <c r="B1628" s="5" t="s">
        <v>4788</v>
      </c>
      <c r="C1628" s="17" t="str">
        <f t="shared" si="25"/>
        <v>ссылка на сайт</v>
      </c>
      <c r="D1628" s="6" t="s">
        <v>4789</v>
      </c>
      <c r="E1628" s="5" t="s">
        <v>4492</v>
      </c>
      <c r="F1628" s="25">
        <v>241</v>
      </c>
      <c r="G1628" s="25">
        <v>284.58</v>
      </c>
      <c r="H1628" s="25">
        <v>296.10000000000002</v>
      </c>
      <c r="I1628" s="25">
        <v>303.48</v>
      </c>
      <c r="J1628" s="25">
        <v>313.98</v>
      </c>
    </row>
    <row r="1629" spans="1:10" ht="30" x14ac:dyDescent="0.25">
      <c r="A1629" s="24" t="s">
        <v>4790</v>
      </c>
      <c r="B1629" s="5" t="s">
        <v>4791</v>
      </c>
      <c r="C1629" s="17" t="str">
        <f t="shared" si="25"/>
        <v>ссылка на сайт</v>
      </c>
      <c r="D1629" s="6" t="s">
        <v>4792</v>
      </c>
      <c r="E1629" s="5" t="s">
        <v>4492</v>
      </c>
      <c r="F1629" s="25">
        <v>680</v>
      </c>
      <c r="G1629" s="25">
        <v>315</v>
      </c>
      <c r="H1629" s="25">
        <v>327.60000000000002</v>
      </c>
      <c r="I1629" s="25">
        <v>336</v>
      </c>
      <c r="J1629" s="25">
        <v>346.5</v>
      </c>
    </row>
    <row r="1630" spans="1:10" ht="30" x14ac:dyDescent="0.25">
      <c r="A1630" s="24" t="s">
        <v>4793</v>
      </c>
      <c r="B1630" s="5" t="s">
        <v>4794</v>
      </c>
      <c r="C1630" s="17" t="str">
        <f t="shared" si="25"/>
        <v>ссылка на сайт</v>
      </c>
      <c r="D1630" s="6" t="s">
        <v>4795</v>
      </c>
      <c r="E1630" s="5" t="s">
        <v>4492</v>
      </c>
      <c r="F1630" s="25">
        <v>46</v>
      </c>
      <c r="G1630" s="25">
        <v>777</v>
      </c>
      <c r="H1630" s="25">
        <v>805.38</v>
      </c>
      <c r="I1630" s="25">
        <v>825.3</v>
      </c>
      <c r="J1630" s="25">
        <v>846.3</v>
      </c>
    </row>
    <row r="1631" spans="1:10" x14ac:dyDescent="0.25">
      <c r="A1631" s="24" t="s">
        <v>4796</v>
      </c>
      <c r="B1631" s="5" t="s">
        <v>4797</v>
      </c>
      <c r="C1631" s="17" t="str">
        <f t="shared" si="25"/>
        <v>ссылка на сайт</v>
      </c>
      <c r="D1631" s="6" t="s">
        <v>4798</v>
      </c>
      <c r="E1631" s="5" t="s">
        <v>4492</v>
      </c>
      <c r="F1631" s="25">
        <v>32</v>
      </c>
      <c r="G1631" s="25">
        <v>640</v>
      </c>
      <c r="H1631" s="25">
        <v>650</v>
      </c>
      <c r="I1631" s="25">
        <v>660</v>
      </c>
      <c r="J1631" s="25">
        <v>670</v>
      </c>
    </row>
    <row r="1632" spans="1:10" ht="30" x14ac:dyDescent="0.25">
      <c r="A1632" s="24" t="s">
        <v>4799</v>
      </c>
      <c r="B1632" s="5" t="s">
        <v>4800</v>
      </c>
      <c r="C1632" s="17" t="str">
        <f t="shared" si="25"/>
        <v>ссылка на сайт</v>
      </c>
      <c r="D1632" s="6" t="s">
        <v>4801</v>
      </c>
      <c r="E1632" s="5" t="s">
        <v>4492</v>
      </c>
      <c r="F1632" s="25">
        <v>28</v>
      </c>
      <c r="G1632" s="25">
        <v>267.77999999999997</v>
      </c>
      <c r="H1632" s="25">
        <v>278.27999999999997</v>
      </c>
      <c r="I1632" s="25">
        <v>285.60000000000002</v>
      </c>
      <c r="J1632" s="25">
        <v>295.08</v>
      </c>
    </row>
    <row r="1633" spans="1:10" ht="30" x14ac:dyDescent="0.25">
      <c r="A1633" s="24" t="s">
        <v>4802</v>
      </c>
      <c r="B1633" s="5" t="s">
        <v>4803</v>
      </c>
      <c r="C1633" s="17" t="str">
        <f t="shared" si="25"/>
        <v>ссылка на сайт</v>
      </c>
      <c r="D1633" s="6" t="s">
        <v>4804</v>
      </c>
      <c r="E1633" s="5" t="s">
        <v>4492</v>
      </c>
      <c r="F1633" s="25">
        <v>50</v>
      </c>
      <c r="G1633" s="25">
        <v>598.5</v>
      </c>
      <c r="H1633" s="25">
        <v>622.67999999999995</v>
      </c>
      <c r="I1633" s="25">
        <v>638.4</v>
      </c>
      <c r="J1633" s="25">
        <v>659.4</v>
      </c>
    </row>
    <row r="1634" spans="1:10" x14ac:dyDescent="0.25">
      <c r="A1634" s="24" t="s">
        <v>4805</v>
      </c>
      <c r="B1634" s="5" t="s">
        <v>4806</v>
      </c>
      <c r="C1634" s="17" t="str">
        <f t="shared" si="25"/>
        <v>ссылка на сайт</v>
      </c>
      <c r="D1634" s="6" t="s">
        <v>4807</v>
      </c>
      <c r="E1634" s="5" t="s">
        <v>4492</v>
      </c>
      <c r="F1634" s="25">
        <v>64</v>
      </c>
      <c r="G1634" s="25">
        <v>258.3</v>
      </c>
      <c r="H1634" s="25">
        <v>271.98</v>
      </c>
      <c r="I1634" s="25">
        <v>292.98</v>
      </c>
      <c r="J1634" s="25">
        <v>306.60000000000002</v>
      </c>
    </row>
    <row r="1635" spans="1:10" x14ac:dyDescent="0.25">
      <c r="A1635" s="24" t="s">
        <v>4808</v>
      </c>
      <c r="B1635" s="5" t="s">
        <v>4809</v>
      </c>
      <c r="C1635" s="17" t="str">
        <f t="shared" si="25"/>
        <v>ссылка на сайт</v>
      </c>
      <c r="D1635" s="6" t="s">
        <v>4810</v>
      </c>
      <c r="E1635" s="5" t="s">
        <v>4492</v>
      </c>
      <c r="F1635" s="25">
        <v>214</v>
      </c>
      <c r="G1635" s="25">
        <v>258.3</v>
      </c>
      <c r="H1635" s="25">
        <v>271.98</v>
      </c>
      <c r="I1635" s="25">
        <v>292.98</v>
      </c>
      <c r="J1635" s="25">
        <v>306.60000000000002</v>
      </c>
    </row>
    <row r="1636" spans="1:10" ht="30" x14ac:dyDescent="0.25">
      <c r="A1636" s="24" t="s">
        <v>4811</v>
      </c>
      <c r="B1636" s="5" t="s">
        <v>4812</v>
      </c>
      <c r="C1636" s="17" t="str">
        <f t="shared" si="25"/>
        <v>ссылка на сайт</v>
      </c>
      <c r="D1636" s="6" t="s">
        <v>4813</v>
      </c>
      <c r="E1636" s="5" t="s">
        <v>4492</v>
      </c>
      <c r="F1636" s="25">
        <v>414</v>
      </c>
      <c r="G1636" s="25">
        <v>929.28</v>
      </c>
      <c r="H1636" s="25">
        <v>961.8</v>
      </c>
      <c r="I1636" s="25">
        <v>987</v>
      </c>
      <c r="J1636" s="25">
        <v>1011.18</v>
      </c>
    </row>
    <row r="1637" spans="1:10" x14ac:dyDescent="0.25">
      <c r="A1637" s="24" t="s">
        <v>4814</v>
      </c>
      <c r="B1637" s="5" t="s">
        <v>4815</v>
      </c>
      <c r="C1637" s="17" t="str">
        <f t="shared" si="25"/>
        <v>ссылка на сайт</v>
      </c>
      <c r="D1637" s="6" t="s">
        <v>4816</v>
      </c>
      <c r="E1637" s="5" t="s">
        <v>4492</v>
      </c>
      <c r="F1637" s="25">
        <v>77</v>
      </c>
      <c r="G1637" s="25">
        <v>258.3</v>
      </c>
      <c r="H1637" s="25">
        <v>271.98</v>
      </c>
      <c r="I1637" s="25">
        <v>292.98</v>
      </c>
      <c r="J1637" s="25">
        <v>306.60000000000002</v>
      </c>
    </row>
    <row r="1638" spans="1:10" x14ac:dyDescent="0.25">
      <c r="A1638" s="24" t="s">
        <v>4817</v>
      </c>
      <c r="B1638" s="5" t="s">
        <v>4818</v>
      </c>
      <c r="C1638" s="17" t="str">
        <f t="shared" si="25"/>
        <v>ссылка на сайт</v>
      </c>
      <c r="D1638" s="6" t="s">
        <v>4819</v>
      </c>
      <c r="E1638" s="5" t="s">
        <v>4492</v>
      </c>
      <c r="F1638" s="25">
        <v>186</v>
      </c>
      <c r="G1638" s="25">
        <v>258.3</v>
      </c>
      <c r="H1638" s="25">
        <v>271.98</v>
      </c>
      <c r="I1638" s="25">
        <v>292.98</v>
      </c>
      <c r="J1638" s="25">
        <v>306.60000000000002</v>
      </c>
    </row>
    <row r="1639" spans="1:10" x14ac:dyDescent="0.25">
      <c r="A1639" s="24" t="s">
        <v>4820</v>
      </c>
      <c r="B1639" s="5" t="s">
        <v>4821</v>
      </c>
      <c r="C1639" s="17" t="str">
        <f t="shared" si="25"/>
        <v>ссылка на сайт</v>
      </c>
      <c r="D1639" s="6" t="s">
        <v>4822</v>
      </c>
      <c r="E1639" s="5" t="s">
        <v>4492</v>
      </c>
      <c r="F1639" s="25">
        <v>217</v>
      </c>
      <c r="G1639" s="25">
        <v>1020.6</v>
      </c>
      <c r="H1639" s="25">
        <v>1058.4000000000001</v>
      </c>
      <c r="I1639" s="25">
        <v>1124.58</v>
      </c>
      <c r="J1639" s="25">
        <v>1180.2</v>
      </c>
    </row>
    <row r="1640" spans="1:10" ht="30" x14ac:dyDescent="0.25">
      <c r="A1640" s="24" t="s">
        <v>4823</v>
      </c>
      <c r="B1640" s="5" t="s">
        <v>4824</v>
      </c>
      <c r="C1640" s="17" t="str">
        <f t="shared" si="25"/>
        <v>ссылка на сайт</v>
      </c>
      <c r="D1640" s="6" t="s">
        <v>4825</v>
      </c>
      <c r="E1640" s="5" t="s">
        <v>4492</v>
      </c>
      <c r="F1640" s="25">
        <v>199</v>
      </c>
      <c r="G1640" s="25">
        <v>929.28</v>
      </c>
      <c r="H1640" s="25">
        <v>961.8</v>
      </c>
      <c r="I1640" s="25">
        <v>987</v>
      </c>
      <c r="J1640" s="25">
        <v>1011.18</v>
      </c>
    </row>
    <row r="1641" spans="1:10" x14ac:dyDescent="0.25">
      <c r="A1641" s="24" t="s">
        <v>4826</v>
      </c>
      <c r="B1641" s="5" t="s">
        <v>4827</v>
      </c>
      <c r="C1641" s="17" t="str">
        <f t="shared" si="25"/>
        <v>ссылка на сайт</v>
      </c>
      <c r="D1641" s="6" t="s">
        <v>4828</v>
      </c>
      <c r="E1641" s="5" t="s">
        <v>4492</v>
      </c>
      <c r="F1641" s="25">
        <v>57</v>
      </c>
      <c r="G1641" s="25">
        <v>895.68</v>
      </c>
      <c r="H1641" s="25">
        <v>929.28</v>
      </c>
      <c r="I1641" s="25">
        <v>987</v>
      </c>
      <c r="J1641" s="25">
        <v>1036.3800000000001</v>
      </c>
    </row>
    <row r="1642" spans="1:10" ht="30" x14ac:dyDescent="0.25">
      <c r="A1642" s="24" t="s">
        <v>4829</v>
      </c>
      <c r="B1642" s="5" t="s">
        <v>4830</v>
      </c>
      <c r="C1642" s="17" t="str">
        <f t="shared" si="25"/>
        <v>ссылка на сайт</v>
      </c>
      <c r="D1642" s="6" t="s">
        <v>4831</v>
      </c>
      <c r="E1642" s="5" t="s">
        <v>4492</v>
      </c>
      <c r="F1642" s="25">
        <v>48</v>
      </c>
      <c r="G1642" s="25">
        <v>495.6</v>
      </c>
      <c r="H1642" s="25">
        <v>515.58000000000004</v>
      </c>
      <c r="I1642" s="25">
        <v>528.17999999999995</v>
      </c>
      <c r="J1642" s="25">
        <v>546</v>
      </c>
    </row>
    <row r="1643" spans="1:10" x14ac:dyDescent="0.25">
      <c r="A1643" s="24" t="s">
        <v>4832</v>
      </c>
      <c r="B1643" s="5" t="s">
        <v>4833</v>
      </c>
      <c r="C1643" s="17" t="str">
        <f t="shared" si="25"/>
        <v>ссылка на сайт</v>
      </c>
      <c r="D1643" s="6" t="s">
        <v>4834</v>
      </c>
      <c r="E1643" s="5" t="s">
        <v>4492</v>
      </c>
      <c r="F1643" s="25">
        <v>17</v>
      </c>
      <c r="G1643" s="25">
        <v>787.5</v>
      </c>
      <c r="H1643" s="25">
        <v>815.88</v>
      </c>
      <c r="I1643" s="25">
        <v>836.88</v>
      </c>
      <c r="J1643" s="25">
        <v>857.88</v>
      </c>
    </row>
    <row r="1644" spans="1:10" x14ac:dyDescent="0.25">
      <c r="A1644" s="24" t="s">
        <v>4835</v>
      </c>
      <c r="B1644" s="5" t="s">
        <v>4836</v>
      </c>
      <c r="C1644" s="17" t="str">
        <f t="shared" si="25"/>
        <v>ссылка на сайт</v>
      </c>
      <c r="D1644" s="6" t="s">
        <v>4837</v>
      </c>
      <c r="E1644" s="5" t="s">
        <v>4492</v>
      </c>
      <c r="F1644" s="25">
        <v>6</v>
      </c>
      <c r="G1644" s="25">
        <v>213.06</v>
      </c>
      <c r="H1644" s="25">
        <v>222.42</v>
      </c>
      <c r="I1644" s="25">
        <v>229.86</v>
      </c>
      <c r="J1644" s="25">
        <v>237.42</v>
      </c>
    </row>
    <row r="1645" spans="1:10" x14ac:dyDescent="0.25">
      <c r="A1645" s="24" t="s">
        <v>4838</v>
      </c>
      <c r="B1645" s="5" t="s">
        <v>4839</v>
      </c>
      <c r="C1645" s="17" t="str">
        <f t="shared" si="25"/>
        <v>ссылка на сайт</v>
      </c>
      <c r="D1645" s="6" t="s">
        <v>4840</v>
      </c>
      <c r="E1645" s="5" t="s">
        <v>4492</v>
      </c>
      <c r="F1645" s="25">
        <v>11</v>
      </c>
      <c r="G1645" s="25">
        <v>2756.28</v>
      </c>
      <c r="H1645" s="25">
        <v>2853.9</v>
      </c>
      <c r="I1645" s="25">
        <v>2903.28</v>
      </c>
      <c r="J1645" s="25">
        <v>2952.6</v>
      </c>
    </row>
    <row r="1646" spans="1:10" x14ac:dyDescent="0.25">
      <c r="A1646" s="24" t="s">
        <v>4841</v>
      </c>
      <c r="B1646" s="5" t="s">
        <v>4842</v>
      </c>
      <c r="C1646" s="17" t="str">
        <f t="shared" si="25"/>
        <v>ссылка на сайт</v>
      </c>
      <c r="D1646" s="6" t="s">
        <v>4843</v>
      </c>
      <c r="E1646" s="5" t="s">
        <v>4492</v>
      </c>
      <c r="F1646" s="25">
        <v>12</v>
      </c>
      <c r="G1646" s="25">
        <v>2232.3000000000002</v>
      </c>
      <c r="H1646" s="25">
        <v>2312.1</v>
      </c>
      <c r="I1646" s="25">
        <v>2352</v>
      </c>
      <c r="J1646" s="25">
        <v>2390.88</v>
      </c>
    </row>
    <row r="1647" spans="1:10" x14ac:dyDescent="0.25">
      <c r="A1647" s="24" t="s">
        <v>4844</v>
      </c>
      <c r="B1647" s="5" t="s">
        <v>4845</v>
      </c>
      <c r="C1647" s="17" t="str">
        <f t="shared" si="25"/>
        <v>ссылка на сайт</v>
      </c>
      <c r="D1647" s="6" t="s">
        <v>4846</v>
      </c>
      <c r="E1647" s="5" t="s">
        <v>4492</v>
      </c>
      <c r="F1647" s="25">
        <v>3</v>
      </c>
      <c r="G1647" s="25">
        <v>3676.08</v>
      </c>
      <c r="H1647" s="25">
        <v>3808.38</v>
      </c>
      <c r="I1647" s="25">
        <v>3874.5</v>
      </c>
      <c r="J1647" s="25">
        <v>3940.68</v>
      </c>
    </row>
    <row r="1648" spans="1:10" x14ac:dyDescent="0.25">
      <c r="A1648" s="24" t="s">
        <v>4847</v>
      </c>
      <c r="B1648" s="5" t="s">
        <v>4848</v>
      </c>
      <c r="C1648" s="17" t="str">
        <f t="shared" si="25"/>
        <v>ссылка на сайт</v>
      </c>
      <c r="D1648" s="6" t="s">
        <v>4849</v>
      </c>
      <c r="E1648" s="5" t="s">
        <v>4492</v>
      </c>
      <c r="F1648" s="25">
        <v>59</v>
      </c>
      <c r="G1648" s="25">
        <v>5461.08</v>
      </c>
      <c r="H1648" s="25">
        <v>5658.48</v>
      </c>
      <c r="I1648" s="25">
        <v>5756.1</v>
      </c>
      <c r="J1648" s="25">
        <v>5854.8</v>
      </c>
    </row>
    <row r="1649" spans="1:10" x14ac:dyDescent="0.25">
      <c r="A1649" s="24" t="s">
        <v>4850</v>
      </c>
      <c r="B1649" s="5" t="s">
        <v>4851</v>
      </c>
      <c r="C1649" s="17" t="str">
        <f t="shared" si="25"/>
        <v>ссылка на сайт</v>
      </c>
      <c r="D1649" s="6" t="s">
        <v>4852</v>
      </c>
      <c r="E1649" s="5" t="s">
        <v>4492</v>
      </c>
      <c r="F1649" s="25">
        <v>2</v>
      </c>
      <c r="G1649" s="25">
        <v>5359.2</v>
      </c>
      <c r="H1649" s="25">
        <v>5552.4</v>
      </c>
      <c r="I1649" s="25">
        <v>5649</v>
      </c>
      <c r="J1649" s="25">
        <v>5745.6</v>
      </c>
    </row>
    <row r="1650" spans="1:10" x14ac:dyDescent="0.25">
      <c r="A1650" s="24" t="s">
        <v>4853</v>
      </c>
      <c r="B1650" s="5" t="s">
        <v>4854</v>
      </c>
      <c r="C1650" s="17" t="str">
        <f t="shared" si="25"/>
        <v>ссылка на сайт</v>
      </c>
      <c r="D1650" s="6" t="s">
        <v>4855</v>
      </c>
      <c r="E1650" s="5" t="s">
        <v>4492</v>
      </c>
      <c r="F1650" s="25">
        <v>40</v>
      </c>
      <c r="G1650" s="25">
        <v>81.78</v>
      </c>
      <c r="H1650" s="25">
        <v>85.32</v>
      </c>
      <c r="I1650" s="25">
        <v>88.92</v>
      </c>
      <c r="J1650" s="25">
        <v>92.46</v>
      </c>
    </row>
    <row r="1651" spans="1:10" x14ac:dyDescent="0.25">
      <c r="A1651" s="24" t="s">
        <v>4856</v>
      </c>
      <c r="B1651" s="5" t="s">
        <v>4857</v>
      </c>
      <c r="C1651" s="17" t="str">
        <f t="shared" si="25"/>
        <v>ссылка на сайт</v>
      </c>
      <c r="D1651" s="6" t="s">
        <v>4858</v>
      </c>
      <c r="E1651" s="5" t="s">
        <v>4492</v>
      </c>
      <c r="F1651" s="25">
        <v>5</v>
      </c>
      <c r="G1651" s="25">
        <v>748.68</v>
      </c>
      <c r="H1651" s="25">
        <v>774.9</v>
      </c>
      <c r="I1651" s="25">
        <v>794.88</v>
      </c>
      <c r="J1651" s="25">
        <v>814.8</v>
      </c>
    </row>
    <row r="1652" spans="1:10" x14ac:dyDescent="0.25">
      <c r="A1652" s="24" t="s">
        <v>4859</v>
      </c>
      <c r="B1652" s="5" t="s">
        <v>4860</v>
      </c>
      <c r="C1652" s="17" t="str">
        <f t="shared" si="25"/>
        <v>ссылка на сайт</v>
      </c>
      <c r="D1652" s="6" t="s">
        <v>4861</v>
      </c>
      <c r="E1652" s="5" t="s">
        <v>4492</v>
      </c>
      <c r="F1652" s="25">
        <v>1</v>
      </c>
      <c r="G1652" s="25">
        <v>249.36</v>
      </c>
      <c r="H1652" s="25">
        <v>249.36</v>
      </c>
      <c r="I1652" s="25">
        <v>249.36</v>
      </c>
      <c r="J1652" s="25">
        <v>249.36</v>
      </c>
    </row>
    <row r="1653" spans="1:10" x14ac:dyDescent="0.25">
      <c r="A1653" s="24" t="s">
        <v>4862</v>
      </c>
      <c r="B1653" s="5" t="s">
        <v>4863</v>
      </c>
      <c r="C1653" s="17" t="str">
        <f t="shared" si="25"/>
        <v>ссылка на сайт</v>
      </c>
      <c r="D1653" s="6" t="s">
        <v>4864</v>
      </c>
      <c r="E1653" s="5" t="s">
        <v>4492</v>
      </c>
      <c r="F1653" s="25">
        <v>200</v>
      </c>
      <c r="G1653" s="25">
        <v>2554.6799999999998</v>
      </c>
      <c r="H1653" s="25">
        <v>2646</v>
      </c>
      <c r="I1653" s="25">
        <v>2691.18</v>
      </c>
      <c r="J1653" s="25">
        <v>2736.3</v>
      </c>
    </row>
    <row r="1654" spans="1:10" x14ac:dyDescent="0.25">
      <c r="A1654" s="24" t="s">
        <v>4865</v>
      </c>
      <c r="B1654" s="5" t="s">
        <v>4866</v>
      </c>
      <c r="C1654" s="17" t="str">
        <f t="shared" si="25"/>
        <v>ссылка на сайт</v>
      </c>
      <c r="D1654" s="6" t="s">
        <v>4867</v>
      </c>
      <c r="E1654" s="5" t="s">
        <v>4492</v>
      </c>
      <c r="F1654" s="25">
        <v>558</v>
      </c>
      <c r="G1654" s="25">
        <v>1107.78</v>
      </c>
      <c r="H1654" s="25">
        <v>1146.5999999999999</v>
      </c>
      <c r="I1654" s="25">
        <v>1176</v>
      </c>
      <c r="J1654" s="25">
        <v>1205.4000000000001</v>
      </c>
    </row>
    <row r="1655" spans="1:10" x14ac:dyDescent="0.25">
      <c r="A1655" s="24" t="s">
        <v>4868</v>
      </c>
      <c r="B1655" s="5" t="s">
        <v>4869</v>
      </c>
      <c r="C1655" s="17" t="str">
        <f t="shared" si="25"/>
        <v>ссылка на сайт</v>
      </c>
      <c r="D1655" s="6" t="s">
        <v>4870</v>
      </c>
      <c r="E1655" s="5" t="s">
        <v>4492</v>
      </c>
      <c r="F1655" s="25">
        <v>379</v>
      </c>
      <c r="G1655" s="25">
        <v>2592.48</v>
      </c>
      <c r="H1655" s="25">
        <v>2685.9</v>
      </c>
      <c r="I1655" s="25">
        <v>2732.1</v>
      </c>
      <c r="J1655" s="25">
        <v>2778.3</v>
      </c>
    </row>
    <row r="1656" spans="1:10" x14ac:dyDescent="0.25">
      <c r="A1656" s="24" t="s">
        <v>4871</v>
      </c>
      <c r="B1656" s="5" t="s">
        <v>4872</v>
      </c>
      <c r="C1656" s="17" t="str">
        <f t="shared" si="25"/>
        <v>ссылка на сайт</v>
      </c>
      <c r="D1656" s="6" t="s">
        <v>4873</v>
      </c>
      <c r="E1656" s="5" t="s">
        <v>4492</v>
      </c>
      <c r="F1656" s="25">
        <v>114</v>
      </c>
      <c r="G1656" s="25">
        <v>1087.8</v>
      </c>
      <c r="H1656" s="25">
        <v>1127.7</v>
      </c>
      <c r="I1656" s="25">
        <v>1146.5999999999999</v>
      </c>
      <c r="J1656" s="25">
        <v>1166.58</v>
      </c>
    </row>
    <row r="1657" spans="1:10" x14ac:dyDescent="0.25">
      <c r="A1657" s="24" t="s">
        <v>4874</v>
      </c>
      <c r="B1657" s="5" t="s">
        <v>4875</v>
      </c>
      <c r="C1657" s="17" t="str">
        <f t="shared" si="25"/>
        <v>ссылка на сайт</v>
      </c>
      <c r="D1657" s="6" t="s">
        <v>4876</v>
      </c>
      <c r="E1657" s="5" t="s">
        <v>4492</v>
      </c>
      <c r="F1657" s="25">
        <v>158</v>
      </c>
      <c r="G1657" s="25">
        <v>1471.08</v>
      </c>
      <c r="H1657" s="25">
        <v>1606.5</v>
      </c>
      <c r="I1657" s="25">
        <v>1731.48</v>
      </c>
      <c r="J1657" s="25">
        <v>1844.88</v>
      </c>
    </row>
    <row r="1658" spans="1:10" x14ac:dyDescent="0.25">
      <c r="A1658" s="24" t="s">
        <v>4877</v>
      </c>
      <c r="B1658" s="5" t="s">
        <v>4878</v>
      </c>
      <c r="C1658" s="17" t="str">
        <f t="shared" si="25"/>
        <v>ссылка на сайт</v>
      </c>
      <c r="D1658" s="6" t="s">
        <v>4879</v>
      </c>
      <c r="E1658" s="5" t="s">
        <v>4492</v>
      </c>
      <c r="F1658" s="25">
        <v>655</v>
      </c>
      <c r="G1658" s="25">
        <v>2048.58</v>
      </c>
      <c r="H1658" s="25">
        <v>2121</v>
      </c>
      <c r="I1658" s="25">
        <v>2157.7800000000002</v>
      </c>
      <c r="J1658" s="25">
        <v>2194.5</v>
      </c>
    </row>
    <row r="1659" spans="1:10" x14ac:dyDescent="0.25">
      <c r="A1659" s="24" t="s">
        <v>4880</v>
      </c>
      <c r="B1659" s="5" t="s">
        <v>4881</v>
      </c>
      <c r="C1659" s="17" t="str">
        <f t="shared" si="25"/>
        <v>ссылка на сайт</v>
      </c>
      <c r="D1659" s="6" t="s">
        <v>4882</v>
      </c>
      <c r="E1659" s="5" t="s">
        <v>4492</v>
      </c>
      <c r="F1659" s="25">
        <v>88</v>
      </c>
      <c r="G1659" s="25">
        <v>1435.38</v>
      </c>
      <c r="H1659" s="25">
        <v>1486.8</v>
      </c>
      <c r="I1659" s="25">
        <v>1524.6</v>
      </c>
      <c r="J1659" s="25">
        <v>1562.4</v>
      </c>
    </row>
    <row r="1660" spans="1:10" x14ac:dyDescent="0.25">
      <c r="A1660" s="24" t="s">
        <v>4883</v>
      </c>
      <c r="B1660" s="5" t="s">
        <v>4884</v>
      </c>
      <c r="C1660" s="17" t="str">
        <f t="shared" si="25"/>
        <v>ссылка на сайт</v>
      </c>
      <c r="D1660" s="6" t="s">
        <v>4885</v>
      </c>
      <c r="E1660" s="5" t="s">
        <v>4492</v>
      </c>
      <c r="F1660" s="25">
        <v>150</v>
      </c>
      <c r="G1660" s="25">
        <v>1368.18</v>
      </c>
      <c r="H1660" s="25">
        <v>1416.48</v>
      </c>
      <c r="I1660" s="25">
        <v>1453.2</v>
      </c>
      <c r="J1660" s="25">
        <v>1488.9</v>
      </c>
    </row>
    <row r="1661" spans="1:10" x14ac:dyDescent="0.25">
      <c r="A1661" s="24" t="s">
        <v>4886</v>
      </c>
      <c r="B1661" s="5" t="s">
        <v>4887</v>
      </c>
      <c r="C1661" s="17" t="str">
        <f t="shared" si="25"/>
        <v>ссылка на сайт</v>
      </c>
      <c r="D1661" s="6" t="s">
        <v>4888</v>
      </c>
      <c r="E1661" s="5" t="s">
        <v>4492</v>
      </c>
      <c r="F1661" s="25">
        <v>47</v>
      </c>
      <c r="G1661" s="25">
        <v>3151.08</v>
      </c>
      <c r="H1661" s="25">
        <v>3350.58</v>
      </c>
      <c r="I1661" s="25">
        <v>3551.1</v>
      </c>
      <c r="J1661" s="25">
        <v>3701.28</v>
      </c>
    </row>
    <row r="1662" spans="1:10" x14ac:dyDescent="0.25">
      <c r="A1662" s="24" t="s">
        <v>4889</v>
      </c>
      <c r="B1662" s="5" t="s">
        <v>4890</v>
      </c>
      <c r="C1662" s="17" t="str">
        <f t="shared" si="25"/>
        <v>ссылка на сайт</v>
      </c>
      <c r="D1662" s="6" t="s">
        <v>4891</v>
      </c>
      <c r="E1662" s="5" t="s">
        <v>4492</v>
      </c>
      <c r="F1662" s="25">
        <v>125</v>
      </c>
      <c r="G1662" s="25">
        <v>1435.38</v>
      </c>
      <c r="H1662" s="25">
        <v>1486.8</v>
      </c>
      <c r="I1662" s="25">
        <v>1524.6</v>
      </c>
      <c r="J1662" s="25">
        <v>1562.4</v>
      </c>
    </row>
    <row r="1663" spans="1:10" x14ac:dyDescent="0.25">
      <c r="A1663" s="24" t="s">
        <v>4892</v>
      </c>
      <c r="B1663" s="5" t="s">
        <v>4893</v>
      </c>
      <c r="C1663" s="17" t="str">
        <f t="shared" si="25"/>
        <v>ссылка на сайт</v>
      </c>
      <c r="D1663" s="6" t="s">
        <v>4894</v>
      </c>
      <c r="E1663" s="5" t="s">
        <v>4492</v>
      </c>
      <c r="F1663" s="25">
        <v>105</v>
      </c>
      <c r="G1663" s="25">
        <v>1435.38</v>
      </c>
      <c r="H1663" s="25">
        <v>1486.8</v>
      </c>
      <c r="I1663" s="25">
        <v>1524.6</v>
      </c>
      <c r="J1663" s="25">
        <v>1562.4</v>
      </c>
    </row>
    <row r="1664" spans="1:10" x14ac:dyDescent="0.25">
      <c r="A1664" s="24" t="s">
        <v>4895</v>
      </c>
      <c r="B1664" s="5" t="s">
        <v>4896</v>
      </c>
      <c r="C1664" s="17" t="str">
        <f t="shared" si="25"/>
        <v>ссылка на сайт</v>
      </c>
      <c r="D1664" s="6" t="s">
        <v>4897</v>
      </c>
      <c r="E1664" s="5" t="s">
        <v>4492</v>
      </c>
      <c r="F1664" s="25">
        <v>32</v>
      </c>
      <c r="G1664" s="25">
        <v>1435.38</v>
      </c>
      <c r="H1664" s="25">
        <v>1486.8</v>
      </c>
      <c r="I1664" s="25">
        <v>1524.6</v>
      </c>
      <c r="J1664" s="25">
        <v>1562.4</v>
      </c>
    </row>
    <row r="1665" spans="1:10" x14ac:dyDescent="0.25">
      <c r="A1665" s="24" t="s">
        <v>4898</v>
      </c>
      <c r="B1665" s="5" t="s">
        <v>4899</v>
      </c>
      <c r="C1665" s="17" t="str">
        <f t="shared" si="25"/>
        <v>ссылка на сайт</v>
      </c>
      <c r="D1665" s="6" t="s">
        <v>4900</v>
      </c>
      <c r="E1665" s="5" t="s">
        <v>4492</v>
      </c>
      <c r="F1665" s="25">
        <v>1</v>
      </c>
      <c r="G1665" s="25">
        <v>1435.38</v>
      </c>
      <c r="H1665" s="25">
        <v>1486.8</v>
      </c>
      <c r="I1665" s="25">
        <v>1524.6</v>
      </c>
      <c r="J1665" s="25">
        <v>1562.4</v>
      </c>
    </row>
    <row r="1666" spans="1:10" ht="30" x14ac:dyDescent="0.25">
      <c r="A1666" s="24" t="s">
        <v>4901</v>
      </c>
      <c r="B1666" s="5" t="s">
        <v>4902</v>
      </c>
      <c r="C1666" s="17" t="str">
        <f t="shared" si="25"/>
        <v>ссылка на сайт</v>
      </c>
      <c r="D1666" s="6" t="s">
        <v>4903</v>
      </c>
      <c r="E1666" s="5" t="s">
        <v>4492</v>
      </c>
      <c r="F1666" s="25">
        <v>159</v>
      </c>
      <c r="G1666" s="25">
        <v>2800.38</v>
      </c>
      <c r="H1666" s="25">
        <v>2901.18</v>
      </c>
      <c r="I1666" s="25">
        <v>2950.5</v>
      </c>
      <c r="J1666" s="25">
        <v>3000.9</v>
      </c>
    </row>
    <row r="1667" spans="1:10" x14ac:dyDescent="0.25">
      <c r="A1667" s="24" t="s">
        <v>4904</v>
      </c>
      <c r="B1667" s="5" t="s">
        <v>4905</v>
      </c>
      <c r="C1667" s="17" t="str">
        <f t="shared" ref="C1667:C1701" si="26">HYPERLINK("https://www.autoopt.ru/catalog/"&amp;A1667&amp;"-?utm_source=price&amp;utm_medium=price","ссылка на сайт")</f>
        <v>ссылка на сайт</v>
      </c>
      <c r="D1667" s="6" t="s">
        <v>4906</v>
      </c>
      <c r="E1667" s="5" t="s">
        <v>4492</v>
      </c>
      <c r="F1667" s="25">
        <v>191</v>
      </c>
      <c r="G1667" s="25">
        <v>2800.38</v>
      </c>
      <c r="H1667" s="25">
        <v>2901.18</v>
      </c>
      <c r="I1667" s="25">
        <v>2950.5</v>
      </c>
      <c r="J1667" s="25">
        <v>3000.9</v>
      </c>
    </row>
    <row r="1668" spans="1:10" x14ac:dyDescent="0.25">
      <c r="A1668" s="24" t="s">
        <v>4907</v>
      </c>
      <c r="B1668" s="5" t="s">
        <v>4908</v>
      </c>
      <c r="C1668" s="17" t="str">
        <f t="shared" si="26"/>
        <v>ссылка на сайт</v>
      </c>
      <c r="D1668" s="6" t="s">
        <v>4909</v>
      </c>
      <c r="E1668" s="5" t="s">
        <v>4492</v>
      </c>
      <c r="F1668" s="25">
        <v>9</v>
      </c>
      <c r="G1668" s="25">
        <v>3179.4</v>
      </c>
      <c r="H1668" s="25">
        <v>3293.88</v>
      </c>
      <c r="I1668" s="25">
        <v>3351.6</v>
      </c>
      <c r="J1668" s="25">
        <v>3408.3</v>
      </c>
    </row>
    <row r="1669" spans="1:10" x14ac:dyDescent="0.25">
      <c r="A1669" s="24" t="s">
        <v>4910</v>
      </c>
      <c r="B1669" s="5" t="s">
        <v>4911</v>
      </c>
      <c r="C1669" s="17" t="str">
        <f t="shared" si="26"/>
        <v>ссылка на сайт</v>
      </c>
      <c r="D1669" s="6" t="s">
        <v>4912</v>
      </c>
      <c r="E1669" s="5" t="s">
        <v>4492</v>
      </c>
      <c r="F1669" s="25">
        <v>107</v>
      </c>
      <c r="G1669" s="25">
        <v>52.38</v>
      </c>
      <c r="H1669" s="25">
        <v>55.5</v>
      </c>
      <c r="I1669" s="25">
        <v>58.14</v>
      </c>
      <c r="J1669" s="25">
        <v>60.84</v>
      </c>
    </row>
    <row r="1670" spans="1:10" x14ac:dyDescent="0.25">
      <c r="A1670" s="24" t="s">
        <v>4913</v>
      </c>
      <c r="B1670" s="5" t="s">
        <v>4914</v>
      </c>
      <c r="C1670" s="17" t="str">
        <f t="shared" si="26"/>
        <v>ссылка на сайт</v>
      </c>
      <c r="D1670" s="6" t="s">
        <v>4915</v>
      </c>
      <c r="E1670" s="5" t="s">
        <v>4492</v>
      </c>
      <c r="F1670" s="25">
        <v>74</v>
      </c>
      <c r="G1670" s="25">
        <v>36.24</v>
      </c>
      <c r="H1670" s="25">
        <v>38.4</v>
      </c>
      <c r="I1670" s="25">
        <v>40.26</v>
      </c>
      <c r="J1670" s="25">
        <v>42.12</v>
      </c>
    </row>
    <row r="1671" spans="1:10" x14ac:dyDescent="0.25">
      <c r="A1671" s="24" t="s">
        <v>4916</v>
      </c>
      <c r="B1671" s="5" t="s">
        <v>4917</v>
      </c>
      <c r="C1671" s="17" t="str">
        <f t="shared" si="26"/>
        <v>ссылка на сайт</v>
      </c>
      <c r="D1671" s="6" t="s">
        <v>4918</v>
      </c>
      <c r="E1671" s="5" t="s">
        <v>4492</v>
      </c>
      <c r="F1671" s="25">
        <v>62</v>
      </c>
      <c r="G1671" s="25">
        <v>38.94</v>
      </c>
      <c r="H1671" s="25">
        <v>41.28</v>
      </c>
      <c r="I1671" s="25">
        <v>43.26</v>
      </c>
      <c r="J1671" s="25">
        <v>45.24</v>
      </c>
    </row>
    <row r="1672" spans="1:10" x14ac:dyDescent="0.25">
      <c r="A1672" s="24" t="s">
        <v>4919</v>
      </c>
      <c r="B1672" s="5" t="s">
        <v>4920</v>
      </c>
      <c r="C1672" s="17" t="str">
        <f t="shared" si="26"/>
        <v>ссылка на сайт</v>
      </c>
      <c r="D1672" s="6" t="s">
        <v>4921</v>
      </c>
      <c r="E1672" s="5" t="s">
        <v>4492</v>
      </c>
      <c r="F1672" s="25">
        <v>74</v>
      </c>
      <c r="G1672" s="25">
        <v>41.58</v>
      </c>
      <c r="H1672" s="25">
        <v>44.1</v>
      </c>
      <c r="I1672" s="25">
        <v>46.26</v>
      </c>
      <c r="J1672" s="25">
        <v>48.36</v>
      </c>
    </row>
    <row r="1673" spans="1:10" x14ac:dyDescent="0.25">
      <c r="A1673" s="24" t="s">
        <v>4922</v>
      </c>
      <c r="B1673" s="5" t="s">
        <v>4923</v>
      </c>
      <c r="C1673" s="17" t="str">
        <f t="shared" si="26"/>
        <v>ссылка на сайт</v>
      </c>
      <c r="D1673" s="6" t="s">
        <v>4924</v>
      </c>
      <c r="E1673" s="5" t="s">
        <v>4492</v>
      </c>
      <c r="F1673" s="25">
        <v>41</v>
      </c>
      <c r="G1673" s="25">
        <v>41.58</v>
      </c>
      <c r="H1673" s="25">
        <v>44.1</v>
      </c>
      <c r="I1673" s="25">
        <v>46.26</v>
      </c>
      <c r="J1673" s="25">
        <v>48.36</v>
      </c>
    </row>
    <row r="1674" spans="1:10" x14ac:dyDescent="0.25">
      <c r="A1674" s="24" t="s">
        <v>4925</v>
      </c>
      <c r="B1674" s="5" t="s">
        <v>4926</v>
      </c>
      <c r="C1674" s="17" t="str">
        <f t="shared" si="26"/>
        <v>ссылка на сайт</v>
      </c>
      <c r="D1674" s="6" t="s">
        <v>4927</v>
      </c>
      <c r="E1674" s="5" t="s">
        <v>4492</v>
      </c>
      <c r="F1674" s="25">
        <v>105</v>
      </c>
      <c r="G1674" s="25">
        <v>40.26</v>
      </c>
      <c r="H1674" s="25">
        <v>42.66</v>
      </c>
      <c r="I1674" s="25">
        <v>44.76</v>
      </c>
      <c r="J1674" s="25">
        <v>46.8</v>
      </c>
    </row>
    <row r="1675" spans="1:10" x14ac:dyDescent="0.25">
      <c r="A1675" s="24" t="s">
        <v>4928</v>
      </c>
      <c r="B1675" s="5" t="s">
        <v>4929</v>
      </c>
      <c r="C1675" s="17" t="str">
        <f t="shared" si="26"/>
        <v>ссылка на сайт</v>
      </c>
      <c r="D1675" s="6" t="s">
        <v>4930</v>
      </c>
      <c r="E1675" s="5" t="s">
        <v>4492</v>
      </c>
      <c r="F1675" s="25">
        <v>49</v>
      </c>
      <c r="G1675" s="25">
        <v>40.26</v>
      </c>
      <c r="H1675" s="25">
        <v>42.66</v>
      </c>
      <c r="I1675" s="25">
        <v>44.76</v>
      </c>
      <c r="J1675" s="25">
        <v>46.8</v>
      </c>
    </row>
    <row r="1676" spans="1:10" x14ac:dyDescent="0.25">
      <c r="A1676" s="24" t="s">
        <v>4931</v>
      </c>
      <c r="B1676" s="5" t="s">
        <v>4932</v>
      </c>
      <c r="C1676" s="17" t="str">
        <f t="shared" si="26"/>
        <v>ссылка на сайт</v>
      </c>
      <c r="D1676" s="6" t="s">
        <v>4933</v>
      </c>
      <c r="E1676" s="5" t="s">
        <v>4492</v>
      </c>
      <c r="F1676" s="25">
        <v>101</v>
      </c>
      <c r="G1676" s="25">
        <v>42.96</v>
      </c>
      <c r="H1676" s="25">
        <v>45.54</v>
      </c>
      <c r="I1676" s="25">
        <v>47.7</v>
      </c>
      <c r="J1676" s="25">
        <v>49.92</v>
      </c>
    </row>
    <row r="1677" spans="1:10" x14ac:dyDescent="0.25">
      <c r="A1677" s="24" t="s">
        <v>4934</v>
      </c>
      <c r="B1677" s="5" t="s">
        <v>4935</v>
      </c>
      <c r="C1677" s="17" t="str">
        <f t="shared" si="26"/>
        <v>ссылка на сайт</v>
      </c>
      <c r="D1677" s="6" t="s">
        <v>4936</v>
      </c>
      <c r="E1677" s="5" t="s">
        <v>4492</v>
      </c>
      <c r="F1677" s="25">
        <v>68</v>
      </c>
      <c r="G1677" s="25">
        <v>42.96</v>
      </c>
      <c r="H1677" s="25">
        <v>45.54</v>
      </c>
      <c r="I1677" s="25">
        <v>47.7</v>
      </c>
      <c r="J1677" s="25">
        <v>49.92</v>
      </c>
    </row>
    <row r="1678" spans="1:10" x14ac:dyDescent="0.25">
      <c r="A1678" s="24" t="s">
        <v>4937</v>
      </c>
      <c r="B1678" s="5" t="s">
        <v>4938</v>
      </c>
      <c r="C1678" s="17" t="str">
        <f t="shared" si="26"/>
        <v>ссылка на сайт</v>
      </c>
      <c r="D1678" s="6" t="s">
        <v>4939</v>
      </c>
      <c r="E1678" s="5" t="s">
        <v>4492</v>
      </c>
      <c r="F1678" s="25">
        <v>35</v>
      </c>
      <c r="G1678" s="25">
        <v>38.94</v>
      </c>
      <c r="H1678" s="25">
        <v>41.28</v>
      </c>
      <c r="I1678" s="25">
        <v>43.26</v>
      </c>
      <c r="J1678" s="25">
        <v>45.24</v>
      </c>
    </row>
    <row r="1679" spans="1:10" x14ac:dyDescent="0.25">
      <c r="A1679" s="24" t="s">
        <v>4940</v>
      </c>
      <c r="B1679" s="5" t="s">
        <v>4941</v>
      </c>
      <c r="C1679" s="17" t="str">
        <f t="shared" si="26"/>
        <v>ссылка на сайт</v>
      </c>
      <c r="D1679" s="6" t="s">
        <v>4942</v>
      </c>
      <c r="E1679" s="5" t="s">
        <v>4492</v>
      </c>
      <c r="F1679" s="25">
        <v>109</v>
      </c>
      <c r="G1679" s="25">
        <v>42.96</v>
      </c>
      <c r="H1679" s="25">
        <v>45.54</v>
      </c>
      <c r="I1679" s="25">
        <v>47.7</v>
      </c>
      <c r="J1679" s="25">
        <v>49.92</v>
      </c>
    </row>
    <row r="1680" spans="1:10" x14ac:dyDescent="0.25">
      <c r="A1680" s="24" t="s">
        <v>4943</v>
      </c>
      <c r="B1680" s="5" t="s">
        <v>4944</v>
      </c>
      <c r="C1680" s="17" t="str">
        <f t="shared" si="26"/>
        <v>ссылка на сайт</v>
      </c>
      <c r="D1680" s="6" t="s">
        <v>4945</v>
      </c>
      <c r="E1680" s="5" t="s">
        <v>4492</v>
      </c>
      <c r="F1680" s="25">
        <v>16</v>
      </c>
      <c r="G1680" s="25">
        <v>89.7</v>
      </c>
      <c r="H1680" s="25">
        <v>93.6</v>
      </c>
      <c r="I1680" s="25">
        <v>97.5</v>
      </c>
      <c r="J1680" s="25">
        <v>101.4</v>
      </c>
    </row>
    <row r="1681" spans="1:10" x14ac:dyDescent="0.25">
      <c r="A1681" s="24" t="s">
        <v>4946</v>
      </c>
      <c r="B1681" s="5" t="s">
        <v>4947</v>
      </c>
      <c r="C1681" s="17" t="str">
        <f t="shared" si="26"/>
        <v>ссылка на сайт</v>
      </c>
      <c r="D1681" s="6" t="s">
        <v>4948</v>
      </c>
      <c r="E1681" s="5" t="s">
        <v>4492</v>
      </c>
      <c r="F1681" s="25">
        <v>75</v>
      </c>
      <c r="G1681" s="25">
        <v>399</v>
      </c>
      <c r="H1681" s="25">
        <v>415.8</v>
      </c>
      <c r="I1681" s="25">
        <v>426.3</v>
      </c>
      <c r="J1681" s="25">
        <v>439.98</v>
      </c>
    </row>
    <row r="1682" spans="1:10" x14ac:dyDescent="0.25">
      <c r="A1682" s="24" t="s">
        <v>4949</v>
      </c>
      <c r="B1682" s="5" t="s">
        <v>4950</v>
      </c>
      <c r="C1682" s="17" t="str">
        <f t="shared" si="26"/>
        <v>ссылка на сайт</v>
      </c>
      <c r="D1682" s="6" t="s">
        <v>4951</v>
      </c>
      <c r="E1682" s="5" t="s">
        <v>4492</v>
      </c>
      <c r="F1682" s="25">
        <v>2</v>
      </c>
      <c r="G1682" s="25">
        <v>241.5</v>
      </c>
      <c r="H1682" s="25">
        <v>252</v>
      </c>
      <c r="I1682" s="25">
        <v>260.39999999999998</v>
      </c>
      <c r="J1682" s="25">
        <v>269.88</v>
      </c>
    </row>
    <row r="1683" spans="1:10" x14ac:dyDescent="0.25">
      <c r="A1683" s="24" t="s">
        <v>4952</v>
      </c>
      <c r="B1683" s="5" t="s">
        <v>4953</v>
      </c>
      <c r="C1683" s="17" t="str">
        <f t="shared" si="26"/>
        <v>ссылка на сайт</v>
      </c>
      <c r="D1683" s="6" t="s">
        <v>4954</v>
      </c>
      <c r="E1683" s="5" t="s">
        <v>4492</v>
      </c>
      <c r="F1683" s="25">
        <v>5</v>
      </c>
      <c r="G1683" s="25">
        <v>270.89999999999998</v>
      </c>
      <c r="H1683" s="25">
        <v>281.39999999999998</v>
      </c>
      <c r="I1683" s="25">
        <v>288.77999999999997</v>
      </c>
      <c r="J1683" s="25">
        <v>298.2</v>
      </c>
    </row>
    <row r="1684" spans="1:10" x14ac:dyDescent="0.25">
      <c r="A1684" s="24" t="s">
        <v>4955</v>
      </c>
      <c r="B1684" s="5" t="s">
        <v>4956</v>
      </c>
      <c r="C1684" s="17" t="str">
        <f t="shared" si="26"/>
        <v>ссылка на сайт</v>
      </c>
      <c r="D1684" s="6" t="s">
        <v>4957</v>
      </c>
      <c r="E1684" s="5" t="s">
        <v>4492</v>
      </c>
      <c r="F1684" s="25">
        <v>33</v>
      </c>
      <c r="G1684" s="25">
        <v>630</v>
      </c>
      <c r="H1684" s="25">
        <v>652.08000000000004</v>
      </c>
      <c r="I1684" s="25">
        <v>668.88</v>
      </c>
      <c r="J1684" s="25">
        <v>685.68</v>
      </c>
    </row>
    <row r="1685" spans="1:10" ht="15.75" thickBot="1" x14ac:dyDescent="0.3">
      <c r="A1685" s="30" t="s">
        <v>4958</v>
      </c>
      <c r="B1685" s="31" t="s">
        <v>4959</v>
      </c>
      <c r="C1685" s="32" t="str">
        <f t="shared" si="26"/>
        <v>ссылка на сайт</v>
      </c>
      <c r="D1685" s="36" t="s">
        <v>4957</v>
      </c>
      <c r="E1685" s="31" t="s">
        <v>4492</v>
      </c>
      <c r="F1685" s="33">
        <v>17</v>
      </c>
      <c r="G1685" s="33">
        <v>588</v>
      </c>
      <c r="H1685" s="33">
        <v>609</v>
      </c>
      <c r="I1685" s="33">
        <v>624.78</v>
      </c>
      <c r="J1685" s="33">
        <v>640.5</v>
      </c>
    </row>
    <row r="1686" spans="1:10" ht="30" x14ac:dyDescent="0.25">
      <c r="A1686" s="20" t="s">
        <v>4960</v>
      </c>
      <c r="B1686" s="21" t="s">
        <v>4961</v>
      </c>
      <c r="C1686" s="22" t="str">
        <f t="shared" si="26"/>
        <v>ссылка на сайт</v>
      </c>
      <c r="D1686" s="34" t="s">
        <v>4962</v>
      </c>
      <c r="E1686" s="21" t="s">
        <v>13</v>
      </c>
      <c r="F1686" s="23">
        <v>1</v>
      </c>
      <c r="G1686" s="23">
        <v>620900.04</v>
      </c>
      <c r="H1686" s="23">
        <v>626800.02</v>
      </c>
      <c r="I1686" s="23">
        <v>632800.02</v>
      </c>
      <c r="J1686" s="23">
        <v>638800.02</v>
      </c>
    </row>
    <row r="1687" spans="1:10" x14ac:dyDescent="0.25">
      <c r="A1687" s="24" t="s">
        <v>4963</v>
      </c>
      <c r="B1687" s="5" t="s">
        <v>4964</v>
      </c>
      <c r="C1687" s="17" t="str">
        <f t="shared" si="26"/>
        <v>ссылка на сайт</v>
      </c>
      <c r="D1687" s="6" t="s">
        <v>4965</v>
      </c>
      <c r="E1687" s="5" t="s">
        <v>13</v>
      </c>
      <c r="F1687" s="25">
        <v>2</v>
      </c>
      <c r="G1687" s="25">
        <v>593100</v>
      </c>
      <c r="H1687" s="25">
        <v>598800</v>
      </c>
      <c r="I1687" s="25">
        <v>604500</v>
      </c>
      <c r="J1687" s="25">
        <v>610200</v>
      </c>
    </row>
    <row r="1688" spans="1:10" x14ac:dyDescent="0.25">
      <c r="A1688" s="24" t="s">
        <v>4966</v>
      </c>
      <c r="B1688" s="5" t="s">
        <v>4967</v>
      </c>
      <c r="C1688" s="17" t="str">
        <f t="shared" si="26"/>
        <v>ссылка на сайт</v>
      </c>
      <c r="D1688" s="6" t="s">
        <v>4968</v>
      </c>
      <c r="E1688" s="5" t="s">
        <v>13</v>
      </c>
      <c r="F1688" s="25">
        <v>1</v>
      </c>
      <c r="G1688" s="25">
        <v>567300</v>
      </c>
      <c r="H1688" s="25">
        <v>572700</v>
      </c>
      <c r="I1688" s="25">
        <v>578200.02</v>
      </c>
      <c r="J1688" s="25">
        <v>583600.02</v>
      </c>
    </row>
    <row r="1689" spans="1:10" ht="30" x14ac:dyDescent="0.25">
      <c r="A1689" s="24" t="s">
        <v>4969</v>
      </c>
      <c r="B1689" s="5" t="s">
        <v>4970</v>
      </c>
      <c r="C1689" s="17" t="str">
        <f t="shared" si="26"/>
        <v>ссылка на сайт</v>
      </c>
      <c r="D1689" s="6" t="s">
        <v>4971</v>
      </c>
      <c r="E1689" s="5" t="s">
        <v>13</v>
      </c>
      <c r="F1689" s="25">
        <v>1</v>
      </c>
      <c r="G1689" s="25">
        <v>569700</v>
      </c>
      <c r="H1689" s="25">
        <v>575100</v>
      </c>
      <c r="I1689" s="25">
        <v>580600.02</v>
      </c>
      <c r="J1689" s="25">
        <v>586100.04</v>
      </c>
    </row>
    <row r="1690" spans="1:10" ht="30" x14ac:dyDescent="0.25">
      <c r="A1690" s="24" t="s">
        <v>4972</v>
      </c>
      <c r="B1690" s="5" t="s">
        <v>4973</v>
      </c>
      <c r="C1690" s="17" t="str">
        <f t="shared" si="26"/>
        <v>ссылка на сайт</v>
      </c>
      <c r="D1690" s="6" t="s">
        <v>4974</v>
      </c>
      <c r="E1690" s="5" t="s">
        <v>13</v>
      </c>
      <c r="F1690" s="25">
        <v>3</v>
      </c>
      <c r="G1690" s="25">
        <v>971400</v>
      </c>
      <c r="H1690" s="25">
        <v>976100.04</v>
      </c>
      <c r="I1690" s="25">
        <v>985500</v>
      </c>
      <c r="J1690" s="25">
        <v>994900.02</v>
      </c>
    </row>
    <row r="1691" spans="1:10" ht="30" x14ac:dyDescent="0.25">
      <c r="A1691" s="24" t="s">
        <v>4975</v>
      </c>
      <c r="B1691" s="5" t="s">
        <v>4976</v>
      </c>
      <c r="C1691" s="17" t="str">
        <f t="shared" si="26"/>
        <v>ссылка на сайт</v>
      </c>
      <c r="D1691" s="6" t="s">
        <v>4977</v>
      </c>
      <c r="E1691" s="5" t="s">
        <v>13</v>
      </c>
      <c r="F1691" s="25">
        <v>1</v>
      </c>
      <c r="G1691" s="25">
        <v>1369900.02</v>
      </c>
      <c r="H1691" s="25">
        <v>1376600.04</v>
      </c>
      <c r="I1691" s="25">
        <v>1389800.04</v>
      </c>
      <c r="J1691" s="25">
        <v>1403000.04</v>
      </c>
    </row>
    <row r="1692" spans="1:10" ht="30" x14ac:dyDescent="0.25">
      <c r="A1692" s="24" t="s">
        <v>4978</v>
      </c>
      <c r="B1692" s="5" t="s">
        <v>4979</v>
      </c>
      <c r="C1692" s="17" t="str">
        <f t="shared" si="26"/>
        <v>ссылка на сайт</v>
      </c>
      <c r="D1692" s="6" t="s">
        <v>4980</v>
      </c>
      <c r="E1692" s="5" t="s">
        <v>13</v>
      </c>
      <c r="F1692" s="25">
        <v>2</v>
      </c>
      <c r="G1692" s="25">
        <v>1334500.02</v>
      </c>
      <c r="H1692" s="25">
        <v>1340900.04</v>
      </c>
      <c r="I1692" s="25">
        <v>1353800.04</v>
      </c>
      <c r="J1692" s="25">
        <v>1366700.04</v>
      </c>
    </row>
    <row r="1693" spans="1:10" x14ac:dyDescent="0.25">
      <c r="A1693" s="24" t="s">
        <v>4981</v>
      </c>
      <c r="B1693" s="5" t="s">
        <v>4982</v>
      </c>
      <c r="C1693" s="17" t="str">
        <f t="shared" si="26"/>
        <v>ссылка на сайт</v>
      </c>
      <c r="D1693" s="6" t="s">
        <v>4983</v>
      </c>
      <c r="E1693" s="5" t="s">
        <v>13</v>
      </c>
      <c r="F1693" s="25">
        <v>2</v>
      </c>
      <c r="G1693" s="25">
        <v>1465300.02</v>
      </c>
      <c r="H1693" s="25">
        <v>1472400</v>
      </c>
      <c r="I1693" s="25">
        <v>1486600.02</v>
      </c>
      <c r="J1693" s="25">
        <v>1500700.02</v>
      </c>
    </row>
    <row r="1694" spans="1:10" x14ac:dyDescent="0.25">
      <c r="A1694" s="24" t="s">
        <v>4984</v>
      </c>
      <c r="B1694" s="5" t="s">
        <v>4985</v>
      </c>
      <c r="C1694" s="17" t="str">
        <f t="shared" si="26"/>
        <v>ссылка на сайт</v>
      </c>
      <c r="D1694" s="6" t="s">
        <v>4986</v>
      </c>
      <c r="E1694" s="5" t="s">
        <v>13</v>
      </c>
      <c r="F1694" s="25">
        <v>1</v>
      </c>
      <c r="G1694" s="25">
        <v>185900.04</v>
      </c>
      <c r="H1694" s="25">
        <v>189400.02</v>
      </c>
      <c r="I1694" s="25">
        <v>194600.04</v>
      </c>
      <c r="J1694" s="25">
        <v>199900.02</v>
      </c>
    </row>
    <row r="1695" spans="1:10" x14ac:dyDescent="0.25">
      <c r="A1695" s="24" t="s">
        <v>4987</v>
      </c>
      <c r="B1695" s="5" t="s">
        <v>4988</v>
      </c>
      <c r="C1695" s="17" t="str">
        <f t="shared" si="26"/>
        <v>ссылка на сайт</v>
      </c>
      <c r="D1695" s="6" t="s">
        <v>4989</v>
      </c>
      <c r="E1695" s="5" t="s">
        <v>13</v>
      </c>
      <c r="F1695" s="25">
        <v>3</v>
      </c>
      <c r="G1695" s="25">
        <v>201100.02</v>
      </c>
      <c r="H1695" s="25">
        <v>204900</v>
      </c>
      <c r="I1695" s="25">
        <v>210500.04</v>
      </c>
      <c r="J1695" s="25">
        <v>216200.04</v>
      </c>
    </row>
    <row r="1696" spans="1:10" x14ac:dyDescent="0.25">
      <c r="A1696" s="24" t="s">
        <v>4990</v>
      </c>
      <c r="B1696" s="5" t="s">
        <v>4991</v>
      </c>
      <c r="C1696" s="17" t="str">
        <f t="shared" si="26"/>
        <v>ссылка на сайт</v>
      </c>
      <c r="D1696" s="6" t="s">
        <v>4992</v>
      </c>
      <c r="E1696" s="5" t="s">
        <v>13</v>
      </c>
      <c r="F1696" s="25">
        <v>1</v>
      </c>
      <c r="G1696" s="25">
        <v>193500</v>
      </c>
      <c r="H1696" s="25">
        <v>200400</v>
      </c>
      <c r="I1696" s="25">
        <v>207300</v>
      </c>
      <c r="J1696" s="25">
        <v>217700.04</v>
      </c>
    </row>
    <row r="1697" spans="1:10" x14ac:dyDescent="0.25">
      <c r="A1697" s="24" t="s">
        <v>4993</v>
      </c>
      <c r="B1697" s="5" t="s">
        <v>4994</v>
      </c>
      <c r="C1697" s="17" t="str">
        <f t="shared" si="26"/>
        <v>ссылка на сайт</v>
      </c>
      <c r="D1697" s="6" t="s">
        <v>4995</v>
      </c>
      <c r="E1697" s="5" t="s">
        <v>13</v>
      </c>
      <c r="F1697" s="25">
        <v>4</v>
      </c>
      <c r="G1697" s="25">
        <v>185800.02</v>
      </c>
      <c r="H1697" s="25">
        <v>189300</v>
      </c>
      <c r="I1697" s="25">
        <v>194500.02</v>
      </c>
      <c r="J1697" s="25">
        <v>199800</v>
      </c>
    </row>
    <row r="1698" spans="1:10" x14ac:dyDescent="0.25">
      <c r="A1698" s="24" t="s">
        <v>4996</v>
      </c>
      <c r="B1698" s="5" t="s">
        <v>4997</v>
      </c>
      <c r="C1698" s="17" t="str">
        <f t="shared" si="26"/>
        <v>ссылка на сайт</v>
      </c>
      <c r="D1698" s="6" t="s">
        <v>4998</v>
      </c>
      <c r="E1698" s="5" t="s">
        <v>13</v>
      </c>
      <c r="F1698" s="25">
        <v>7</v>
      </c>
      <c r="G1698" s="25">
        <v>212700</v>
      </c>
      <c r="H1698" s="25">
        <v>220300.02</v>
      </c>
      <c r="I1698" s="25">
        <v>227900.04</v>
      </c>
      <c r="J1698" s="25">
        <v>239300.04</v>
      </c>
    </row>
    <row r="1699" spans="1:10" x14ac:dyDescent="0.25">
      <c r="A1699" s="24" t="s">
        <v>4999</v>
      </c>
      <c r="B1699" s="5" t="s">
        <v>5000</v>
      </c>
      <c r="C1699" s="17" t="str">
        <f t="shared" si="26"/>
        <v>ссылка на сайт</v>
      </c>
      <c r="D1699" s="6" t="s">
        <v>5001</v>
      </c>
      <c r="E1699" s="5" t="s">
        <v>13</v>
      </c>
      <c r="F1699" s="25">
        <v>5</v>
      </c>
      <c r="G1699" s="25">
        <v>213300</v>
      </c>
      <c r="H1699" s="25">
        <v>220900.02</v>
      </c>
      <c r="I1699" s="25">
        <v>228500.04</v>
      </c>
      <c r="J1699" s="25">
        <v>240000</v>
      </c>
    </row>
    <row r="1700" spans="1:10" x14ac:dyDescent="0.25">
      <c r="A1700" s="24" t="s">
        <v>5002</v>
      </c>
      <c r="B1700" s="5" t="s">
        <v>5003</v>
      </c>
      <c r="C1700" s="17" t="str">
        <f t="shared" si="26"/>
        <v>ссылка на сайт</v>
      </c>
      <c r="D1700" s="6" t="s">
        <v>5004</v>
      </c>
      <c r="E1700" s="5" t="s">
        <v>13</v>
      </c>
      <c r="F1700" s="25">
        <v>2</v>
      </c>
      <c r="G1700" s="25">
        <v>528800.04</v>
      </c>
      <c r="H1700" s="25">
        <v>538800</v>
      </c>
      <c r="I1700" s="25">
        <v>553800</v>
      </c>
      <c r="J1700" s="25">
        <v>568700.04</v>
      </c>
    </row>
    <row r="1701" spans="1:10" ht="15.75" thickBot="1" x14ac:dyDescent="0.3">
      <c r="A1701" s="30" t="s">
        <v>5005</v>
      </c>
      <c r="B1701" s="31" t="s">
        <v>5006</v>
      </c>
      <c r="C1701" s="32" t="str">
        <f t="shared" si="26"/>
        <v>ссылка на сайт</v>
      </c>
      <c r="D1701" s="36" t="s">
        <v>5007</v>
      </c>
      <c r="E1701" s="31" t="s">
        <v>13</v>
      </c>
      <c r="F1701" s="33">
        <v>2</v>
      </c>
      <c r="G1701" s="33">
        <v>204800.04</v>
      </c>
      <c r="H1701" s="33">
        <v>208700.04</v>
      </c>
      <c r="I1701" s="33">
        <v>214500</v>
      </c>
      <c r="J1701" s="33">
        <v>220300.02</v>
      </c>
    </row>
  </sheetData>
  <autoFilter ref="A2:J15">
    <sortState ref="A3:J232">
      <sortCondition descending="1" ref="F2:F232"/>
    </sortState>
  </autoFilter>
  <pageMargins left="0.7" right="0.7" top="0.75" bottom="0.75" header="0.3" footer="0.3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Ассортимент 2023</vt:lpstr>
      <vt:lpstr>'Ассортимент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2022-09-15T10:54:09Z</dcterms:created>
  <dcterms:modified xsi:type="dcterms:W3CDTF">2023-03-14T07:35:45Z</dcterms:modified>
</cp:coreProperties>
</file>