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4780" windowHeight="12150" tabRatio="773"/>
  </bookViews>
  <sheets>
    <sheet name="Ассортимент 2023" sheetId="1" r:id="rId1"/>
  </sheets>
  <definedNames>
    <definedName name="_xlnm._FilterDatabase" localSheetId="0" hidden="1">'Ассортимент 2023'!$A$2:$K$2</definedName>
    <definedName name="_xlnm.Print_Area" localSheetId="0">'Ассортимент 2023'!$A$1:$K$955</definedName>
  </definedNames>
  <calcPr calcId="145621"/>
</workbook>
</file>

<file path=xl/calcChain.xml><?xml version="1.0" encoding="utf-8"?>
<calcChain xmlns="http://schemas.openxmlformats.org/spreadsheetml/2006/main">
  <c r="D955" i="1" l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2" i="1"/>
  <c r="D913" i="1"/>
  <c r="D910" i="1"/>
  <c r="D911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29" i="1"/>
  <c r="D830" i="1"/>
  <c r="D828" i="1"/>
  <c r="D827" i="1"/>
  <c r="D825" i="1"/>
  <c r="D826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4" i="1"/>
  <c r="D725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5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19" i="1"/>
  <c r="D320" i="1"/>
  <c r="D322" i="1"/>
  <c r="D318" i="1"/>
  <c r="D321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83" i="1"/>
  <c r="D291" i="1"/>
  <c r="D275" i="1"/>
  <c r="D277" i="1"/>
  <c r="D288" i="1"/>
  <c r="D282" i="1"/>
  <c r="D296" i="1"/>
  <c r="D281" i="1"/>
  <c r="D284" i="1"/>
  <c r="D279" i="1"/>
  <c r="D286" i="1"/>
  <c r="D289" i="1"/>
  <c r="D295" i="1"/>
  <c r="D285" i="1"/>
  <c r="D287" i="1"/>
  <c r="D290" i="1"/>
  <c r="D276" i="1"/>
  <c r="D294" i="1"/>
  <c r="D280" i="1"/>
  <c r="D292" i="1"/>
  <c r="D293" i="1"/>
  <c r="D278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<sst xmlns="http://schemas.openxmlformats.org/spreadsheetml/2006/main" count="4776" uniqueCount="3785">
  <si>
    <t>Код</t>
  </si>
  <si>
    <t>Артикул</t>
  </si>
  <si>
    <t>Наименование</t>
  </si>
  <si>
    <t>Оптовая 3</t>
  </si>
  <si>
    <t>Оптовая 1</t>
  </si>
  <si>
    <t>Оптовая 2</t>
  </si>
  <si>
    <t>Ссылка</t>
  </si>
  <si>
    <t>Наличие</t>
  </si>
  <si>
    <t>Спеццена</t>
  </si>
  <si>
    <t>Производитель</t>
  </si>
  <si>
    <t>MEGAPOWER</t>
  </si>
  <si>
    <t>366768</t>
  </si>
  <si>
    <t>290-12-040</t>
  </si>
  <si>
    <t>335812</t>
  </si>
  <si>
    <t>Амортизатор BMW 5 (E39) передний левый газовый MEGAPOWER</t>
  </si>
  <si>
    <t>366776</t>
  </si>
  <si>
    <t>290-12-041</t>
  </si>
  <si>
    <t>335811</t>
  </si>
  <si>
    <t>Амортизатор BMW 5 (E39) передний правый газовый MEGAPOWER</t>
  </si>
  <si>
    <t>366782</t>
  </si>
  <si>
    <t>290-11-032</t>
  </si>
  <si>
    <t>345084</t>
  </si>
  <si>
    <t>Амортизатор CHEVROLET Captiva (06-) задний левый/правый газовый MEGAPOWER</t>
  </si>
  <si>
    <t>366794</t>
  </si>
  <si>
    <t>290-12-042</t>
  </si>
  <si>
    <t>335845</t>
  </si>
  <si>
    <t>Амортизатор CHEVROLET Captiva (06-) передний левый газовый MEGAPOWER</t>
  </si>
  <si>
    <t>366798</t>
  </si>
  <si>
    <t>290-12-043</t>
  </si>
  <si>
    <t>335844</t>
  </si>
  <si>
    <t>Амортизатор CHEVROLET Captiva (06-) передний правый газовый MEGAPOWER</t>
  </si>
  <si>
    <t>366802</t>
  </si>
  <si>
    <t>290-11-033</t>
  </si>
  <si>
    <t>348032</t>
  </si>
  <si>
    <t>Амортизатор CHEVROLET Cruze (09-) OPEL Astra J задний левый/правый газовый MEGAPOWER</t>
  </si>
  <si>
    <t>366826</t>
  </si>
  <si>
    <t>290-12-044</t>
  </si>
  <si>
    <t>339382</t>
  </si>
  <si>
    <t>Амортизатор CHEVROLET Cruze передний левый газовый MEGAPOWER</t>
  </si>
  <si>
    <t>366842</t>
  </si>
  <si>
    <t>290-12-045</t>
  </si>
  <si>
    <t>339381</t>
  </si>
  <si>
    <t>Амортизатор CHEVROLET Cruze передний правый газовый MEGAPOWER</t>
  </si>
  <si>
    <t>366844</t>
  </si>
  <si>
    <t>290-11-034</t>
  </si>
  <si>
    <t>333420</t>
  </si>
  <si>
    <t>Амортизатор CHEVROLET Lacetti задний левый газовый MEGAPOWER</t>
  </si>
  <si>
    <t>366852</t>
  </si>
  <si>
    <t>290-12-046</t>
  </si>
  <si>
    <t>665036</t>
  </si>
  <si>
    <t>Амортизатор DAEWOO Nexia (95-) передний левый/правый газовый MEGAPOWER</t>
  </si>
  <si>
    <t>366858</t>
  </si>
  <si>
    <t>290-11-036</t>
  </si>
  <si>
    <t>443230</t>
  </si>
  <si>
    <t>Амортизатор DAEWOO Nexia,Espero CHEVROLET Lanos задний левый/правый масляный MEGAPOWER</t>
  </si>
  <si>
    <t>366861</t>
  </si>
  <si>
    <t>290-11-037</t>
  </si>
  <si>
    <t>349098</t>
  </si>
  <si>
    <t>Амортизатор HYUNDAI Solaris (11-),Accent (11-) задний левый/правый газовый MEGAPOWER</t>
  </si>
  <si>
    <t>366862</t>
  </si>
  <si>
    <t>290-12-047</t>
  </si>
  <si>
    <t>338107</t>
  </si>
  <si>
    <t>Амортизатор HYUNDAI Solaris (11-),Accent (11-) передний левый газовый MEGAPOWER</t>
  </si>
  <si>
    <t>366864</t>
  </si>
  <si>
    <t>290-12-048</t>
  </si>
  <si>
    <t>338106</t>
  </si>
  <si>
    <t>Амортизатор HYUNDAI Solaris (11-),Accent (11-) передний правый газовый MEGAPOWER</t>
  </si>
  <si>
    <t>366868</t>
  </si>
  <si>
    <t>290-11-038</t>
  </si>
  <si>
    <t>341368</t>
  </si>
  <si>
    <t>Амортизатор MITSUBISHI Lancer (03-) задний левый/правый газовый MEGAPOWER</t>
  </si>
  <si>
    <t>366879</t>
  </si>
  <si>
    <t>290-12-049</t>
  </si>
  <si>
    <t>334420</t>
  </si>
  <si>
    <t>Амортизатор MITSUBISHI Lancer (03-) передний левый/правый газовый MEGAPOWER</t>
  </si>
  <si>
    <t>366895</t>
  </si>
  <si>
    <t>290-12-050</t>
  </si>
  <si>
    <t>339105</t>
  </si>
  <si>
    <t>Амортизатор MITSUBISHI Lancer (08-) передний левый газовый MEGAPOWER</t>
  </si>
  <si>
    <t>366911</t>
  </si>
  <si>
    <t>290-12-051</t>
  </si>
  <si>
    <t>339104</t>
  </si>
  <si>
    <t>Амортизатор MITSUBISHI Lancer (08-) передний правый газовый MEGAPOWER</t>
  </si>
  <si>
    <t>366912</t>
  </si>
  <si>
    <t>290-11-039</t>
  </si>
  <si>
    <t>341455</t>
  </si>
  <si>
    <t>Амортизатор MITSUBISHI Lancer 10 (07-) задний левый/правый газовый MEGAPOWER</t>
  </si>
  <si>
    <t>366915</t>
  </si>
  <si>
    <t>290-12-052</t>
  </si>
  <si>
    <t>333311</t>
  </si>
  <si>
    <t>Амортизатор NISSAN Almera (N16E) (00-06) передний левый газовый MEGAPOWER</t>
  </si>
  <si>
    <t>366918</t>
  </si>
  <si>
    <t>290-12-053</t>
  </si>
  <si>
    <t>333310</t>
  </si>
  <si>
    <t>Амортизатор NISSAN Almera (N16E) (00-06) передний правый газовый MEGAPOWER</t>
  </si>
  <si>
    <t>366925</t>
  </si>
  <si>
    <t>290-11-040</t>
  </si>
  <si>
    <t>341282</t>
  </si>
  <si>
    <t>Амортизатор NISSAN Almera Classic (01-) задний левый/правый газовый MEGAPOWER</t>
  </si>
  <si>
    <t>366938</t>
  </si>
  <si>
    <t>290-11-029</t>
  </si>
  <si>
    <t>345701</t>
  </si>
  <si>
    <t>Амортизатор PEUGEOT Boxer CITROEN Jumper (06-) задний левый/правый газовый MEGAPOWER</t>
  </si>
  <si>
    <t>366943</t>
  </si>
  <si>
    <t>290-12-036</t>
  </si>
  <si>
    <t>635807</t>
  </si>
  <si>
    <t>Амортизатор PEUGEOT Boxer CITROEN Jumper (06-) передний левый/правый /масляный MEGAPOWER</t>
  </si>
  <si>
    <t>366954</t>
  </si>
  <si>
    <t>290-12-037</t>
  </si>
  <si>
    <t>338734</t>
  </si>
  <si>
    <t>Амортизатор PEUGEOT Partner CITROEN Berlingo (08-) передний левый газовый MEGAPOWER</t>
  </si>
  <si>
    <t>366956</t>
  </si>
  <si>
    <t>290-12-038</t>
  </si>
  <si>
    <t>338733</t>
  </si>
  <si>
    <t>Амортизатор PEUGEOT Partner CITROEN Berlingo (08-) передний правый газовый MEGAPOWER</t>
  </si>
  <si>
    <t>366959</t>
  </si>
  <si>
    <t>290-11-030</t>
  </si>
  <si>
    <t>341237</t>
  </si>
  <si>
    <t>Амортизатор PEUGEOT Partner CITROEN Berlingo (96-) задний левый/правый газовый MEGAPOWER</t>
  </si>
  <si>
    <t>366966</t>
  </si>
  <si>
    <t>290-12-039</t>
  </si>
  <si>
    <t>338737</t>
  </si>
  <si>
    <t>Амортизатор RENAULT Duster (10-) передний левый/правый газовый MEGAPOWER</t>
  </si>
  <si>
    <t>366969</t>
  </si>
  <si>
    <t>290-12-054</t>
  </si>
  <si>
    <t>338713</t>
  </si>
  <si>
    <t>Амортизатор RENAULT Logan (04-) передний левый/правый газовый MEGAPOWER</t>
  </si>
  <si>
    <t>366977</t>
  </si>
  <si>
    <t>290-12-055</t>
  </si>
  <si>
    <t>339763</t>
  </si>
  <si>
    <t>Амортизатор VW Polo (09-) передний левый/правый газовый MEGAPOWER</t>
  </si>
  <si>
    <t>366987</t>
  </si>
  <si>
    <t>290-11-041</t>
  </si>
  <si>
    <t>344357</t>
  </si>
  <si>
    <t>Амортизатор VW Polo Sedan (10-) задний левый/правый газовый MEGAPOWER</t>
  </si>
  <si>
    <t>366993</t>
  </si>
  <si>
    <t>290-12-056</t>
  </si>
  <si>
    <t>333741</t>
  </si>
  <si>
    <t>Амортизатор ЛАДА Largus RENAULT Logan передний левый/правый газовый MEGAPOWER</t>
  </si>
  <si>
    <t>366995</t>
  </si>
  <si>
    <t>290-11-042</t>
  </si>
  <si>
    <t>343418</t>
  </si>
  <si>
    <t>Амортизатор ЛАДА Largus RENAULT Logan,Sandero задний левый/правый газовый MEGAPOWER</t>
  </si>
  <si>
    <t>123673</t>
  </si>
  <si>
    <t>370-13-001</t>
  </si>
  <si>
    <t>880424</t>
  </si>
  <si>
    <t>Катушка зажигания BMW 1 (E82),3 (E90),5 (E60) PEUGEOT 207,308,Partner MEGAPOWER</t>
  </si>
  <si>
    <t>123674</t>
  </si>
  <si>
    <t>370-13-002</t>
  </si>
  <si>
    <t>880107</t>
  </si>
  <si>
    <t>Катушка зажигания BMW 1 (E87),3 (E46,E90),5 (E39,E60),7 (E65),X1 (E84),X3 (E83),X5 (E53) MEGAPOWER</t>
  </si>
  <si>
    <t>129134</t>
  </si>
  <si>
    <t>370-13-003</t>
  </si>
  <si>
    <t>880425</t>
  </si>
  <si>
    <t>Катушка зажигания BMW 1 (E88),3 (E93),5 (E60),6 (E64) MEGAPOWER</t>
  </si>
  <si>
    <t>129135</t>
  </si>
  <si>
    <t>370-13-004</t>
  </si>
  <si>
    <t>880045</t>
  </si>
  <si>
    <t>Катушка зажигания BMW 3 (E36,E46),5 (E39) MEGAPOWER</t>
  </si>
  <si>
    <t>086530</t>
  </si>
  <si>
    <t>370-13-005</t>
  </si>
  <si>
    <t>880337</t>
  </si>
  <si>
    <t>Катушка зажигания CHEVROLET Aveo (09-) (1.4 101 л.с.),Cruze (1.8) MEGAPOWER</t>
  </si>
  <si>
    <t>062521</t>
  </si>
  <si>
    <t>370-13-006</t>
  </si>
  <si>
    <t>880347</t>
  </si>
  <si>
    <t>Катушка зажигания CHEVROLET Aveo (11-) (1.6) OPEL Astra J,Insignia (1.6/1.6 T/1.8) MEGAPOWER</t>
  </si>
  <si>
    <t>071534</t>
  </si>
  <si>
    <t>370-13-007</t>
  </si>
  <si>
    <t>880354</t>
  </si>
  <si>
    <t>Катушка зажигания CHEVROLET Aveo (12-) OPEL Corsa D (10-),Astra J (12-),Meriva B (10-) MEGAPOWER</t>
  </si>
  <si>
    <t>065941</t>
  </si>
  <si>
    <t>370-13-008</t>
  </si>
  <si>
    <t>880189</t>
  </si>
  <si>
    <t>Катушка зажигания CHEVROLET Lacetti (03-) (1.4/1.6) MEGAPOWER</t>
  </si>
  <si>
    <t>020151</t>
  </si>
  <si>
    <t>370-13-009</t>
  </si>
  <si>
    <t>96875090</t>
  </si>
  <si>
    <t>Катушка зажигания CHEVROLET Spark (10-) MEGAPOWER</t>
  </si>
  <si>
    <t>062231</t>
  </si>
  <si>
    <t>370-13-010</t>
  </si>
  <si>
    <t>880085</t>
  </si>
  <si>
    <t>Катушка зажигания CITROEN C2,C3,C4 MEGAPOWER</t>
  </si>
  <si>
    <t>064203</t>
  </si>
  <si>
    <t>370-13-011</t>
  </si>
  <si>
    <t>880070</t>
  </si>
  <si>
    <t>Катушка зажигания DAEWOO Matiz (0.8) MEGAPOWER</t>
  </si>
  <si>
    <t>070235</t>
  </si>
  <si>
    <t>370-13-012</t>
  </si>
  <si>
    <t>880151</t>
  </si>
  <si>
    <t>Катушка зажигания DAEWOO Nexia (08-) CHEVROLET Aveo,Lanos MEGAPOWER</t>
  </si>
  <si>
    <t>034188</t>
  </si>
  <si>
    <t>370-13-013</t>
  </si>
  <si>
    <t>880044</t>
  </si>
  <si>
    <t>Катушка зажигания DAEWOO Nexia (1.5 DOHC) MEGAPOWER</t>
  </si>
  <si>
    <t>123672</t>
  </si>
  <si>
    <t>370-13-015</t>
  </si>
  <si>
    <t>880113</t>
  </si>
  <si>
    <t>Катушка зажигания DAEWOO Nexia MEGAPOWER</t>
  </si>
  <si>
    <t>056716</t>
  </si>
  <si>
    <t>370-13-016</t>
  </si>
  <si>
    <t>880049</t>
  </si>
  <si>
    <t>Катушка зажигания FORD Cougar (98-01),Mondeo (96-00) MEGAPOWER</t>
  </si>
  <si>
    <t>065942</t>
  </si>
  <si>
    <t>370-13-017</t>
  </si>
  <si>
    <t>880103</t>
  </si>
  <si>
    <t>Катушка зажигания FORD Focus (04-) (1.4/1.6),C-Max (04-07) (1.6) MEGAPOWER</t>
  </si>
  <si>
    <t>071890</t>
  </si>
  <si>
    <t>370-13-018</t>
  </si>
  <si>
    <t>880126</t>
  </si>
  <si>
    <t>Катушка зажигания FORD Focus 2,C-Max,Mondeo (07-) (1.8/2.0) MEGAPOWER</t>
  </si>
  <si>
    <t>071528</t>
  </si>
  <si>
    <t>370-13-019</t>
  </si>
  <si>
    <t>880293</t>
  </si>
  <si>
    <t>Катушка зажигания FORD S-Max (06-) MEGAPOWER</t>
  </si>
  <si>
    <t>075781</t>
  </si>
  <si>
    <t>370-13-014</t>
  </si>
  <si>
    <t>19005270</t>
  </si>
  <si>
    <t>Катушка зажигания GREAT WALL Hover (05-) MEGAPOWER</t>
  </si>
  <si>
    <t>071530</t>
  </si>
  <si>
    <t>370-13-020</t>
  </si>
  <si>
    <t>880331</t>
  </si>
  <si>
    <t>Катушка зажигания HYUNDAI Creta (16-),Elantra (11-),i40 (11-),Tucson (15-) (1.8/2.0) MEGAPOWER</t>
  </si>
  <si>
    <t>071529</t>
  </si>
  <si>
    <t>370-13-024</t>
  </si>
  <si>
    <t>880246</t>
  </si>
  <si>
    <t>Катушка зажигания HYUNDAI Elantra (06-),i30 KIA Ceed (06-) MEGAPOWER</t>
  </si>
  <si>
    <t>071527</t>
  </si>
  <si>
    <t>370-13-021</t>
  </si>
  <si>
    <t>880329</t>
  </si>
  <si>
    <t>Катушка зажигания HYUNDAI Santa Fe (06-) (2.7) KIA Magentis (06-) (2.7) MEGAPOWER</t>
  </si>
  <si>
    <t>071531</t>
  </si>
  <si>
    <t>370-13-022</t>
  </si>
  <si>
    <t>880259</t>
  </si>
  <si>
    <t>Катушка зажигания HYUNDAI Solaris (10-),i20,i30 KIA Ceed,Rio (11-) (1.4/1.6) MEGAPOWER</t>
  </si>
  <si>
    <t>071532</t>
  </si>
  <si>
    <t>370-13-023</t>
  </si>
  <si>
    <t>880320</t>
  </si>
  <si>
    <t>Катушка зажигания HYUNDAI Sonata NF (08-),ix35 MEGAPOWER</t>
  </si>
  <si>
    <t>123676</t>
  </si>
  <si>
    <t>370-13-025</t>
  </si>
  <si>
    <t>880327</t>
  </si>
  <si>
    <t>Катушка зажигания KIA Picanto (11-) MEGAPOWER</t>
  </si>
  <si>
    <t>123679</t>
  </si>
  <si>
    <t>370-13-026</t>
  </si>
  <si>
    <t>880205</t>
  </si>
  <si>
    <t>Катушка зажигания KIA Sorento MEGAPOWER</t>
  </si>
  <si>
    <t>071525</t>
  </si>
  <si>
    <t>370-13-027</t>
  </si>
  <si>
    <t>880377</t>
  </si>
  <si>
    <t>Катушка зажигания LADA Vesta,X-Ray RENAULT Clio (13-),Duster (12-) MEGAPOWER</t>
  </si>
  <si>
    <t>071526</t>
  </si>
  <si>
    <t>370-13-028</t>
  </si>
  <si>
    <t>880385</t>
  </si>
  <si>
    <t>Катушка зажигания MAZDA 3 (04-09) (1.6/2.0) MEGAPOWER</t>
  </si>
  <si>
    <t>072375</t>
  </si>
  <si>
    <t>370-13-029</t>
  </si>
  <si>
    <t>880047</t>
  </si>
  <si>
    <t>Катушка зажигания MERCEDES C (W202) (93-00),E (W124) (93-95) MEGAPOWER</t>
  </si>
  <si>
    <t>046552</t>
  </si>
  <si>
    <t>370-13-030</t>
  </si>
  <si>
    <t>880180</t>
  </si>
  <si>
    <t>Катушка зажигания MERCEDES C (W202) MEGAPOWER</t>
  </si>
  <si>
    <t>034190</t>
  </si>
  <si>
    <t>370-13-031</t>
  </si>
  <si>
    <t>880461</t>
  </si>
  <si>
    <t>Катушка зажигания MERCEDES C (W203) (1.8/2.0) MEGAPOWER</t>
  </si>
  <si>
    <t>034205</t>
  </si>
  <si>
    <t>370-13-032</t>
  </si>
  <si>
    <t>880240</t>
  </si>
  <si>
    <t>Катушка зажигания MERCEDES C (W203),E (W210) MEGAPOWER</t>
  </si>
  <si>
    <t>034191</t>
  </si>
  <si>
    <t>370-13-033</t>
  </si>
  <si>
    <t>880348</t>
  </si>
  <si>
    <t>Катушка зажигания MERCEDES C (W203,W204),E (W211,W212),Sprinter (W906) MEGAPOWER</t>
  </si>
  <si>
    <t>065710</t>
  </si>
  <si>
    <t>370-13-034</t>
  </si>
  <si>
    <t>221604036</t>
  </si>
  <si>
    <t>Катушка зажигания MERCEDES C (W204) MEGAPOWER</t>
  </si>
  <si>
    <t>065711</t>
  </si>
  <si>
    <t>370-13-035</t>
  </si>
  <si>
    <t>221604034</t>
  </si>
  <si>
    <t>Катушка зажигания MERCEDES GLE (W166) MEGAPOWER</t>
  </si>
  <si>
    <t>065709</t>
  </si>
  <si>
    <t>370-13-036</t>
  </si>
  <si>
    <t>880317</t>
  </si>
  <si>
    <t>Катушка зажигания MITSUBISHI Lancer (03-) (1.6) MEGAPOWER</t>
  </si>
  <si>
    <t>070190</t>
  </si>
  <si>
    <t>370-13-037</t>
  </si>
  <si>
    <t>880498</t>
  </si>
  <si>
    <t>Катушка зажигания MITSUBISHI Lancer (07-) MEGAPOWER</t>
  </si>
  <si>
    <t>104550</t>
  </si>
  <si>
    <t>370-13-038</t>
  </si>
  <si>
    <t>880076</t>
  </si>
  <si>
    <t>Катушка зажигания NISSAN Almera,Primera MEGAPOWER</t>
  </si>
  <si>
    <t>035338</t>
  </si>
  <si>
    <t>370-13-039</t>
  </si>
  <si>
    <t>880302</t>
  </si>
  <si>
    <t>Катушка зажигания NISSAN Maxima (A33),Murano (Z50,Z51),Teana (J31,J32),X-Trail (T30,T31) MEGAPOWER</t>
  </si>
  <si>
    <t>035339</t>
  </si>
  <si>
    <t>370-13-040</t>
  </si>
  <si>
    <t>880312</t>
  </si>
  <si>
    <t>Катушка зажигания NISSAN Murano (Z50),Pathfinder (R51),Teana (J31) MEGAPOWER</t>
  </si>
  <si>
    <t>035916</t>
  </si>
  <si>
    <t>370-13-041</t>
  </si>
  <si>
    <t>880318</t>
  </si>
  <si>
    <t>Катушка зажигания NISSAN Qashqai (07-13),Primera (02-07),Altima (06-12) MEGAPOWER</t>
  </si>
  <si>
    <t>035917</t>
  </si>
  <si>
    <t>370-13-042</t>
  </si>
  <si>
    <t>880153</t>
  </si>
  <si>
    <t>Катушка зажигания OPEL Astra H,Corsa D,Vectra C,Zafira B (1.6/1.8) MEGAPOWER</t>
  </si>
  <si>
    <t>035918</t>
  </si>
  <si>
    <t>370-13-043</t>
  </si>
  <si>
    <t>880376</t>
  </si>
  <si>
    <t>Катушка зажигания OPEL Astra J (10-) MEGAPOWER</t>
  </si>
  <si>
    <t>035919</t>
  </si>
  <si>
    <t>370-13-044</t>
  </si>
  <si>
    <t>880101</t>
  </si>
  <si>
    <t>Катушка зажигания OPEL Astra,Corsa,Vectra MEGAPOWER</t>
  </si>
  <si>
    <t>035340</t>
  </si>
  <si>
    <t>370-13-045</t>
  </si>
  <si>
    <t>880073</t>
  </si>
  <si>
    <t>Катушка зажигания PEUGEOT 206,307,406,407,807 CITROEN C4,C5,C8,Xsara MEGAPOWER</t>
  </si>
  <si>
    <t>109580</t>
  </si>
  <si>
    <t>370-13-046</t>
  </si>
  <si>
    <t>880118</t>
  </si>
  <si>
    <t>Катушка зажигания PEUGEOT 307,308,407 MEGAPOWER</t>
  </si>
  <si>
    <t>035920</t>
  </si>
  <si>
    <t>370-13-047</t>
  </si>
  <si>
    <t>880255</t>
  </si>
  <si>
    <t>Катушка зажигания TOYOTA Avensis (00-08),Rav 4 (00-12) (2.0/2.4) LEXUS (07-) (2.2) MEGAPOWER</t>
  </si>
  <si>
    <t>037160</t>
  </si>
  <si>
    <t>370-13-048</t>
  </si>
  <si>
    <t>880334</t>
  </si>
  <si>
    <t>Катушка зажигания TOYOTA Avensis (09-),Corolla (13-) MEGAPOWER</t>
  </si>
  <si>
    <t>035341</t>
  </si>
  <si>
    <t>370-13-049</t>
  </si>
  <si>
    <t>880245</t>
  </si>
  <si>
    <t>Катушка зажигания TOYOTA Camry (82-88),Rav 4 (05-12) MEGAPOWER</t>
  </si>
  <si>
    <t>038158</t>
  </si>
  <si>
    <t>370-13-050</t>
  </si>
  <si>
    <t>880243</t>
  </si>
  <si>
    <t>Катушка зажигания TOYOTA Corolla (02-04) (1.4/1.6/1.8) PEUGEOT 107 (05-) (1.0) MEGAPOWER</t>
  </si>
  <si>
    <t>109598</t>
  </si>
  <si>
    <t>370-13-051</t>
  </si>
  <si>
    <t>880256</t>
  </si>
  <si>
    <t>Катушка зажигания TOYOTA Land Cruiser (98-07) MEGAPOWER</t>
  </si>
  <si>
    <t>115872</t>
  </si>
  <si>
    <t>370-13-052</t>
  </si>
  <si>
    <t>880241</t>
  </si>
  <si>
    <t>Катушка зажигания TOYOTA MEGAPOWER</t>
  </si>
  <si>
    <t>038154</t>
  </si>
  <si>
    <t>370-13-053</t>
  </si>
  <si>
    <t>880133</t>
  </si>
  <si>
    <t>Катушка зажигания VOLVO C70,S60,S80,XC70,XC90 MEGAPOWER</t>
  </si>
  <si>
    <t>040823</t>
  </si>
  <si>
    <t>370-13-054</t>
  </si>
  <si>
    <t>880064</t>
  </si>
  <si>
    <t>Катушка зажигания VW Amarok,Eos,Golf,Passat AUDI A3,A4,A5,TT SKODA Octavia MEGAPOWER</t>
  </si>
  <si>
    <t>006813</t>
  </si>
  <si>
    <t>370-13-055</t>
  </si>
  <si>
    <t>880007</t>
  </si>
  <si>
    <t>Катушка зажигания VW AUDI MERCEDES MEGAPOWER</t>
  </si>
  <si>
    <t>611884</t>
  </si>
  <si>
    <t>370-13-056</t>
  </si>
  <si>
    <t>880006</t>
  </si>
  <si>
    <t>Катушка зажигания VW AUDI SEAT SKODA (1.2/1.4/1.6) (16V/FSI/TSI/TFSI) MEGAPOWER</t>
  </si>
  <si>
    <t>611885</t>
  </si>
  <si>
    <t>370-13-057</t>
  </si>
  <si>
    <t>880003</t>
  </si>
  <si>
    <t>Катушка зажигания VW Caddy,Golf,Jetta,Passat AUDI A3,A4 SEAT Ibiza,Leon SKODA Fabia MEGAPOWER</t>
  </si>
  <si>
    <t>611886</t>
  </si>
  <si>
    <t>370-13-058</t>
  </si>
  <si>
    <t>880081</t>
  </si>
  <si>
    <t>Катушка зажигания VW Golf (00-06) AUDI A4 (95-00) SEAT Alhambra (97-10) MEGAPOWER</t>
  </si>
  <si>
    <t>048278</t>
  </si>
  <si>
    <t>370-13-059</t>
  </si>
  <si>
    <t>880339</t>
  </si>
  <si>
    <t>Катушка зажигания VW Golf (08-) MEGAPOWER</t>
  </si>
  <si>
    <t>101901</t>
  </si>
  <si>
    <t>370-13-060</t>
  </si>
  <si>
    <t>880001</t>
  </si>
  <si>
    <t>Катушка зажигания VW Golf 3,Passat B3 AUDI 80 MEGAPOWER</t>
  </si>
  <si>
    <t>062245</t>
  </si>
  <si>
    <t>370-13-061</t>
  </si>
  <si>
    <t>880065</t>
  </si>
  <si>
    <t>Катушка зажигания VW Passat (01-05) AUDI A4,A6,A8 MEGAPOWER</t>
  </si>
  <si>
    <t>110381</t>
  </si>
  <si>
    <t>370-13-062</t>
  </si>
  <si>
    <t>880268</t>
  </si>
  <si>
    <t>Катушка зажигания VW Phaeton,Touareg (7LA) AUDI A4,A6,A8 MEGAPOWER</t>
  </si>
  <si>
    <t>112589</t>
  </si>
  <si>
    <t>370-13-063</t>
  </si>
  <si>
    <t>880004</t>
  </si>
  <si>
    <t>Катушка зажигания VW Polo (95-01),Passat AUDI A2,A3,A4 SKODA Octavia (без коммутатора) MEGAPOWER</t>
  </si>
  <si>
    <t>112590</t>
  </si>
  <si>
    <t>370-13-064</t>
  </si>
  <si>
    <t>880009</t>
  </si>
  <si>
    <t>Катушка зажигания ЛАДА Largus RENAULT Logan (1.4/1.6) (16кл.) MEGAPOWER</t>
  </si>
  <si>
    <t>107552</t>
  </si>
  <si>
    <t>370-13-065</t>
  </si>
  <si>
    <t>880058</t>
  </si>
  <si>
    <t>Катушка зажигания ЛАДА Largus RENAULT Logan (1.4/1.6) (8кл.) MEGAPOWER</t>
  </si>
  <si>
    <t>029244</t>
  </si>
  <si>
    <t>370-13-066</t>
  </si>
  <si>
    <t>880056</t>
  </si>
  <si>
    <t>Катушка зажигания ЛАДА Largus RENAULT Logan (1.4/1.6) MEGAPOWER</t>
  </si>
  <si>
    <t>009663</t>
  </si>
  <si>
    <t>350-33-155</t>
  </si>
  <si>
    <t>GDB1049</t>
  </si>
  <si>
    <t>Колодки тормозные AUDI 100 (91-94),А6 (95-97) передние (4шт.) MEGAPOWER</t>
  </si>
  <si>
    <t>180549</t>
  </si>
  <si>
    <t>350-33-045</t>
  </si>
  <si>
    <t>GDB3330</t>
  </si>
  <si>
    <t>Колодки тормозные CHEVROLET Aveo передние (4шт.) MEGAPOWER</t>
  </si>
  <si>
    <t>180550</t>
  </si>
  <si>
    <t>350-33-046</t>
  </si>
  <si>
    <t>GS8760</t>
  </si>
  <si>
    <t>Колодки тормозные CHEVROLET Aveo,Kalos задние барабанные (4шт.) MEGAPOWER</t>
  </si>
  <si>
    <t>180551</t>
  </si>
  <si>
    <t>350-33-047</t>
  </si>
  <si>
    <t>GDB1715</t>
  </si>
  <si>
    <t>Колодки тормозные CHEVROLET Captiva (06-) передние (4шт.) MEGAPOWER</t>
  </si>
  <si>
    <t>180552</t>
  </si>
  <si>
    <t>350-33-048</t>
  </si>
  <si>
    <t>GDB1716</t>
  </si>
  <si>
    <t>Колодки тормозные CHEVROLET Captiva OPEL Antara задние (4шт.) MEGAPOWER</t>
  </si>
  <si>
    <t>180553</t>
  </si>
  <si>
    <t>350-33-049</t>
  </si>
  <si>
    <t>GDB1843</t>
  </si>
  <si>
    <t>Колодки тормозные CHEVROLET Cruze (09-) OPEL Astra J передние (R15) (4шт.) MEGAPOWER</t>
  </si>
  <si>
    <t>180554</t>
  </si>
  <si>
    <t>350-33-050</t>
  </si>
  <si>
    <t>GDB3348</t>
  </si>
  <si>
    <t>Колодки тормозные CHEVROLET Lacetti (-06),Nubira (03-) задние (4шт.) MEGAPOWER</t>
  </si>
  <si>
    <t>180555</t>
  </si>
  <si>
    <t>350-33-051</t>
  </si>
  <si>
    <t>GDB4178</t>
  </si>
  <si>
    <t>Колодки тормозные CHEVROLET Lacetti (07-) задние (4шт.) MEGAPOWER</t>
  </si>
  <si>
    <t>180556</t>
  </si>
  <si>
    <t>350-33-052</t>
  </si>
  <si>
    <t>GDB3265</t>
  </si>
  <si>
    <t>Колодки тормозные DAEWOO Lanos,Nubira передние (4шт.) MEGAPOWER</t>
  </si>
  <si>
    <t>180557</t>
  </si>
  <si>
    <t>350-33-053</t>
  </si>
  <si>
    <t>GS8645</t>
  </si>
  <si>
    <t>Колодки тормозные DAEWOO Matiz (98-) CHEVROLET Spark (05-) задние барабанные (4шт.) MEGAPOWER</t>
  </si>
  <si>
    <t>180558</t>
  </si>
  <si>
    <t>350-33-054</t>
  </si>
  <si>
    <t>GS8543</t>
  </si>
  <si>
    <t>Колодки тормозные DAEWOO Nexia,Espero,Lanos,Nubira (88-) задние барабанные (4шт.) MEGAPOWER</t>
  </si>
  <si>
    <t>180559</t>
  </si>
  <si>
    <t>350-33-055</t>
  </si>
  <si>
    <t>GDB3195</t>
  </si>
  <si>
    <t>Колодки тормозные DAEWOO Nexia,Matiz CHEVROLET Lanos,Spark передние (4шт.) MEGAPOWER</t>
  </si>
  <si>
    <t>180560</t>
  </si>
  <si>
    <t>350-33-056</t>
  </si>
  <si>
    <t>GDB3347</t>
  </si>
  <si>
    <t>Колодки тормозные DAEWOO Nexia,Nubira CHEVROLET Lacetti (03-) передние (4шт.) MEGAPOWER</t>
  </si>
  <si>
    <t>180561</t>
  </si>
  <si>
    <t>350-33-057</t>
  </si>
  <si>
    <t>GDB1419</t>
  </si>
  <si>
    <t>Колодки тормозные FORD Fiesta (95-01-),Fusion (01-) MAZDA 2 (03-),121 передние (4шт.) MEGAPOWER</t>
  </si>
  <si>
    <t>180562</t>
  </si>
  <si>
    <t>350-33-058</t>
  </si>
  <si>
    <t>GDB1358</t>
  </si>
  <si>
    <t>Колодки тормозные FORD Focus 1 (98-04) передние (4шт.) MEGAPOWER</t>
  </si>
  <si>
    <t>180563</t>
  </si>
  <si>
    <t>350-33-059</t>
  </si>
  <si>
    <t>GDB1621</t>
  </si>
  <si>
    <t>Колодки тормозные FORD Focus 2 MAZDA 3 VOLVO OPEL Vectra C задние (4шт.) MEGAPOWER</t>
  </si>
  <si>
    <t>180564</t>
  </si>
  <si>
    <t>350-33-060</t>
  </si>
  <si>
    <t>GDB1583</t>
  </si>
  <si>
    <t>Колодки тормозные FORD Focus 2 MAZDA 3 VOLVO передние (4шт.) MEGAPOWER</t>
  </si>
  <si>
    <t>180565</t>
  </si>
  <si>
    <t>350-33-061</t>
  </si>
  <si>
    <t>GDB1938</t>
  </si>
  <si>
    <t>Колодки тормозные FORD Focus 2,3 задние (4шт.) MEGAPOWER</t>
  </si>
  <si>
    <t>180566</t>
  </si>
  <si>
    <t>350-33-062</t>
  </si>
  <si>
    <t>GDB1732</t>
  </si>
  <si>
    <t>Колодки тормозные FORD Galaxy,Mondeo LAND ROVER Freelander задние (4шт.) MEGAPOWER</t>
  </si>
  <si>
    <t>180567</t>
  </si>
  <si>
    <t>350-33-063</t>
  </si>
  <si>
    <t>GDB1683</t>
  </si>
  <si>
    <t>Колодки тормозные FORD S-Max, Galaxy LAND ROVER Freelander передние (4шт.) MEGAPOWER</t>
  </si>
  <si>
    <t>180568</t>
  </si>
  <si>
    <t>350-33-064</t>
  </si>
  <si>
    <t>GDB1725</t>
  </si>
  <si>
    <t>Колодки тормозные FORD Transit (06-) задние (4шт.) MEGAPOWER</t>
  </si>
  <si>
    <t>180569</t>
  </si>
  <si>
    <t>350-33-065</t>
  </si>
  <si>
    <t>GDB1723</t>
  </si>
  <si>
    <t>Колодки тормозные FORD Transit (06-) передние (4шт.) MEGAPOWER</t>
  </si>
  <si>
    <t>180572</t>
  </si>
  <si>
    <t>350-33-068</t>
  </si>
  <si>
    <t>GDB1724</t>
  </si>
  <si>
    <t>180570</t>
  </si>
  <si>
    <t>350-33-066</t>
  </si>
  <si>
    <t>GDB1968</t>
  </si>
  <si>
    <t>Колодки тормозные FORD Transit (13-) задние (4шт.) MEGAPOWER</t>
  </si>
  <si>
    <t>180571</t>
  </si>
  <si>
    <t>350-33-067</t>
  </si>
  <si>
    <t>GDB1967</t>
  </si>
  <si>
    <t>Колодки тормозные FORD Transit (14-) передние (4шт.) MEGAPOWER</t>
  </si>
  <si>
    <t>180573</t>
  </si>
  <si>
    <t>350-33-069</t>
  </si>
  <si>
    <t>GDB3438</t>
  </si>
  <si>
    <t>Колодки тормозные HONDA Accord (08-),CR-V (05-06) задние (4шт.) MEGAPOWER</t>
  </si>
  <si>
    <t>180574</t>
  </si>
  <si>
    <t>350-33-070</t>
  </si>
  <si>
    <t>GDB3177</t>
  </si>
  <si>
    <t>Колодки тормозные HONDA Accord (91-98),CR-V (95-02) передние (4шт.) MEGAPOWER</t>
  </si>
  <si>
    <t>180575</t>
  </si>
  <si>
    <t>350-33-071</t>
  </si>
  <si>
    <t>GS8684</t>
  </si>
  <si>
    <t>Колодки тормозные HYUNDAI Accent (ТАГАЗ) задние барабанные (4шт.) MEGAPOWER</t>
  </si>
  <si>
    <t>180576</t>
  </si>
  <si>
    <t>350-33-072</t>
  </si>
  <si>
    <t>GDB3421</t>
  </si>
  <si>
    <t>Колодки тормозные HYUNDAI Accent KIA Rio (05-) задние (4шт.) MEGAPOWER</t>
  </si>
  <si>
    <t>180577</t>
  </si>
  <si>
    <t>350-33-073</t>
  </si>
  <si>
    <t>GDB3420</t>
  </si>
  <si>
    <t>Колодки тормозные HYUNDAI Accent KIA Rio (05-) передние (4шт.) MEGAPOWER</t>
  </si>
  <si>
    <t>180578</t>
  </si>
  <si>
    <t>350-33-074</t>
  </si>
  <si>
    <t>GDB3331</t>
  </si>
  <si>
    <t>Колодки тормозные HYUNDAI Accent,Getz передние (4шт.) MEGAPOWER</t>
  </si>
  <si>
    <t>180579</t>
  </si>
  <si>
    <t>350-33-075</t>
  </si>
  <si>
    <t>GDB3450</t>
  </si>
  <si>
    <t>Колодки тормозные HYUNDAI Creta (17-),i30 KIA Ceed (07-) передние (4шт.) MEGAPOWER</t>
  </si>
  <si>
    <t>180580</t>
  </si>
  <si>
    <t>350-33-076</t>
  </si>
  <si>
    <t>GDB3549</t>
  </si>
  <si>
    <t>Колодки тормозные HYUNDAI Elantra (11-),i30 (11-) KIA Ceed (12-) передние (R15) (4шт.) MEGAPOWER</t>
  </si>
  <si>
    <t>180581</t>
  </si>
  <si>
    <t>350-33-077</t>
  </si>
  <si>
    <t>GDB1010</t>
  </si>
  <si>
    <t>Колодки тормозные HYUNDAI Elantra (XD) (00-),Coupe (02-) KIA Cerato (03-) задние (4шт.) MEGAPOWER</t>
  </si>
  <si>
    <t>180582</t>
  </si>
  <si>
    <t>350-33-078</t>
  </si>
  <si>
    <t>GS8737</t>
  </si>
  <si>
    <t>Колодки тормозные HYUNDAI Getz (02-) (7") задние барабанные (4шт.) MEGAPOWER</t>
  </si>
  <si>
    <t>180583</t>
  </si>
  <si>
    <t>350-33-079</t>
  </si>
  <si>
    <t>GDB3582</t>
  </si>
  <si>
    <t>Колодки тормозные HYUNDAI i40 KIA Optima,Ceed (12-) передние (4шт.) MEGAPOWER</t>
  </si>
  <si>
    <t>180584</t>
  </si>
  <si>
    <t>350-33-080</t>
  </si>
  <si>
    <t>GDB3461</t>
  </si>
  <si>
    <t>Колодки тормозные HYUNDAI ix35 (10-),Sonata (10-) KIA Sportage (10-) передние (4шт.) MEGAPOWER</t>
  </si>
  <si>
    <t>180585</t>
  </si>
  <si>
    <t>350-33-081</t>
  </si>
  <si>
    <t>GDB3449</t>
  </si>
  <si>
    <t>Колодки тормозные HYUNDAI ix55 (07-) KIA Grand Carnival (05-) задние (4шт.) MEGAPOWER</t>
  </si>
  <si>
    <t>180586</t>
  </si>
  <si>
    <t>350-33-082</t>
  </si>
  <si>
    <t>GDB3352</t>
  </si>
  <si>
    <t>Колодки тормозные HYUNDAI KIA Sonata,Sportage (01-) передние (4шт.) MEGAPOWER</t>
  </si>
  <si>
    <t>180587</t>
  </si>
  <si>
    <t>350-33-083</t>
  </si>
  <si>
    <t>GDB3418</t>
  </si>
  <si>
    <t>Колодки тормозные HYUNDAI Santa Fe (06-) KIA Sorento (09-) передние (4шт.) MEGAPOWER</t>
  </si>
  <si>
    <t>180588</t>
  </si>
  <si>
    <t>350-33-084</t>
  </si>
  <si>
    <t>GDB3499</t>
  </si>
  <si>
    <t>Колодки тормозные HYUNDAI Santa Fe KIA Sorento (09-) задние (4шт.) MEGAPOWER</t>
  </si>
  <si>
    <t>180589</t>
  </si>
  <si>
    <t>350-33-085</t>
  </si>
  <si>
    <t>GS8785</t>
  </si>
  <si>
    <t>Колодки тормозные HYUNDAI Solaris (10-) задние барабанные (4шт.) MEGAPOWER</t>
  </si>
  <si>
    <t>180590</t>
  </si>
  <si>
    <t>350-33-086</t>
  </si>
  <si>
    <t>GDB3548</t>
  </si>
  <si>
    <t>Колодки тормозные HYUNDAI Solaris (11-) KIA Rio (11-) передние (4шт.) MEGAPOWER</t>
  </si>
  <si>
    <t>180591</t>
  </si>
  <si>
    <t>350-33-087</t>
  </si>
  <si>
    <t>GDB3494</t>
  </si>
  <si>
    <t>Колодки тормозные HYUNDAI Solaris,Sonata KIA Soul задние (4шт.) MEGAPOWER</t>
  </si>
  <si>
    <t>180592</t>
  </si>
  <si>
    <t>350-33-088</t>
  </si>
  <si>
    <t>GDB3284</t>
  </si>
  <si>
    <t>Колодки тормозные HYUNDAI Sonata 5,Getz,Tucson (04-) KIA Sportage (04-) задние (4шт.) MEGAPOWER</t>
  </si>
  <si>
    <t>180593</t>
  </si>
  <si>
    <t>350-33-089</t>
  </si>
  <si>
    <t>GDB3245</t>
  </si>
  <si>
    <t>Колодки тормозные KIA Spectra (ИжАвто) (05-),Rio (02-),Clarus (98-) передние (4шт.) MEGAPOWER</t>
  </si>
  <si>
    <t>180594</t>
  </si>
  <si>
    <t>350-33-090</t>
  </si>
  <si>
    <t>GDB3501</t>
  </si>
  <si>
    <t>Колодки тормозные MAZDA 6 (GH) (08-) (1.8/2.0/2.5) передние (4шт.) MEGAPOWER</t>
  </si>
  <si>
    <t>180595</t>
  </si>
  <si>
    <t>350-33-091</t>
  </si>
  <si>
    <t>GDB3311</t>
  </si>
  <si>
    <t>Колодки тормозные MAZDA 6 GG (02-),626 (97-) задние (4шт.) MEGAPOWER</t>
  </si>
  <si>
    <t>180596</t>
  </si>
  <si>
    <t>350-33-092</t>
  </si>
  <si>
    <t>GDB3310</t>
  </si>
  <si>
    <t>Колодки тормозные MAZDA 6 GG (02-07) (LF 2.0/L3 2.3) передние (4шт.) MEGAPOWER</t>
  </si>
  <si>
    <t>180597</t>
  </si>
  <si>
    <t>350-33-093</t>
  </si>
  <si>
    <t>GDB3539</t>
  </si>
  <si>
    <t>Колодки тормозные MAZDA CX-5 (11-) задние (4шт.) MEGAPOWER</t>
  </si>
  <si>
    <t>180598</t>
  </si>
  <si>
    <t>350-33-094</t>
  </si>
  <si>
    <t>GDB3471</t>
  </si>
  <si>
    <t>Колодки тормозные MAZDA CX-9,CX-7 (07-) передние (4шт.) MEGAPOWER</t>
  </si>
  <si>
    <t>180599</t>
  </si>
  <si>
    <t>350-33-095</t>
  </si>
  <si>
    <t>GDB1643</t>
  </si>
  <si>
    <t>Колодки тормозные MERCEDES ML (W164),GL (X164) задние (4шт.) MEGAPOWER</t>
  </si>
  <si>
    <t>180600</t>
  </si>
  <si>
    <t>350-33-096</t>
  </si>
  <si>
    <t>GDB1698</t>
  </si>
  <si>
    <t>Колодки тормозные MERCEDES Sprinter (906),Vito (W639) передние (4шт.) MEGAPOWER</t>
  </si>
  <si>
    <t>180601</t>
  </si>
  <si>
    <t>350-33-097</t>
  </si>
  <si>
    <t>GDB3247</t>
  </si>
  <si>
    <t>Колодки тормозные MITSUBISHI ASX,Outlander (06-),Pajero (00-) задние (4шт.) MEGAPOWER</t>
  </si>
  <si>
    <t>180602</t>
  </si>
  <si>
    <t>350-33-098</t>
  </si>
  <si>
    <t>GDB1314</t>
  </si>
  <si>
    <t>Колодки тормозные MITSUBISHI Carisma VOLVO S40 задние (4шт.) MEGAPOWER</t>
  </si>
  <si>
    <t>180603</t>
  </si>
  <si>
    <t>350-33-099</t>
  </si>
  <si>
    <t>GDB3287</t>
  </si>
  <si>
    <t>Колодки тормозные MITSUBISHI Lancer (03-),Galant (96-04) передние (4шт.) MEGAPOWER</t>
  </si>
  <si>
    <t>180604</t>
  </si>
  <si>
    <t>350-33-100</t>
  </si>
  <si>
    <t>GDB3341</t>
  </si>
  <si>
    <t>Колодки тормозные MITSUBISHI Lancer (03-),Outlander (03-) DODGE Caliber задние (4шт.) MEGAPOWER</t>
  </si>
  <si>
    <t>180605</t>
  </si>
  <si>
    <t>350-33-101</t>
  </si>
  <si>
    <t>GDB3200</t>
  </si>
  <si>
    <t>Колодки тормозные MITSUBISHI Outlander (06-) передние (4шт.) MEGAPOWER</t>
  </si>
  <si>
    <t>180606</t>
  </si>
  <si>
    <t>350-33-102</t>
  </si>
  <si>
    <t>GDB1126</t>
  </si>
  <si>
    <t>Колодки тормозные MITSUBISHI Pajero 2,Galant передние (4шт.) MEGAPOWER</t>
  </si>
  <si>
    <t>180607</t>
  </si>
  <si>
    <t>350-33-103</t>
  </si>
  <si>
    <t>GDB3271</t>
  </si>
  <si>
    <t>Колодки тормозные NISSAN Almera (N16E) (00-),Primera (P11E) (93-03) передние (4шт.) MEGAPOWER</t>
  </si>
  <si>
    <t>180608</t>
  </si>
  <si>
    <t>350-33-104</t>
  </si>
  <si>
    <t>GDB3092</t>
  </si>
  <si>
    <t>Колодки тормозные NISSAN Almera (N16E),Primera (P11) задние (4шт.) MEGAPOWER</t>
  </si>
  <si>
    <t>180609</t>
  </si>
  <si>
    <t>350-33-105</t>
  </si>
  <si>
    <t>GS8246</t>
  </si>
  <si>
    <t>Колодки тормозные NISSAN Almera Classic задние (4шт.) MEGAPOWER</t>
  </si>
  <si>
    <t>180610</t>
  </si>
  <si>
    <t>350-33-106</t>
  </si>
  <si>
    <t>GDB7043</t>
  </si>
  <si>
    <t>Колодки тормозные NISSAN Almera Classic передние (4шт.) MEGAPOWER</t>
  </si>
  <si>
    <t>180611</t>
  </si>
  <si>
    <t>350-33-107</t>
  </si>
  <si>
    <t>GDB3508</t>
  </si>
  <si>
    <t>Колодки тормозные NISSAN Juke,Teana (J32) задние (4шт.) MEGAPOWER</t>
  </si>
  <si>
    <t>180612</t>
  </si>
  <si>
    <t>350-33-108</t>
  </si>
  <si>
    <t>GDB3332</t>
  </si>
  <si>
    <t>Колодки тормозные NISSAN Micra (03-),Note (E11) (06-) RENAULT Clio (05-) передние (4шт.) MEGAPOWER</t>
  </si>
  <si>
    <t>180613</t>
  </si>
  <si>
    <t>350-33-109</t>
  </si>
  <si>
    <t>GDB3392</t>
  </si>
  <si>
    <t>Колодки тормозные NISSAN Pathfinder,Navara (2.5 CDI) (R17) передние (4шт.) MEGAPOWER</t>
  </si>
  <si>
    <t>180614</t>
  </si>
  <si>
    <t>350-33-110</t>
  </si>
  <si>
    <t>GDB3617</t>
  </si>
  <si>
    <t>Колодки тормозные NISSAN Qashqai (14-) задние (4шт.) MEGAPOWER</t>
  </si>
  <si>
    <t>180615</t>
  </si>
  <si>
    <t>350-33-111</t>
  </si>
  <si>
    <t>GDB3622</t>
  </si>
  <si>
    <t>Колодки тормозные NISSAN Qashqai (14-) передние (4шт.) MEGAPOWER</t>
  </si>
  <si>
    <t>180616</t>
  </si>
  <si>
    <t>350-33-112</t>
  </si>
  <si>
    <t>GDB3467</t>
  </si>
  <si>
    <t>Колодки тормозные NISSAN Qashqai,X-Trail (T31) RENAULT Koleos передние (4шт.) MEGAPOWER</t>
  </si>
  <si>
    <t>180617</t>
  </si>
  <si>
    <t>350-33-113</t>
  </si>
  <si>
    <t>GDB1003</t>
  </si>
  <si>
    <t>Колодки тормозные NISSAN Teana (J31),Maxima (A32,J30) передние (4шт.) MEGAPOWER</t>
  </si>
  <si>
    <t>180618</t>
  </si>
  <si>
    <t>350-33-114</t>
  </si>
  <si>
    <t>GDB3294</t>
  </si>
  <si>
    <t>Колодки тормозные NISSAN X-Trail,Qashqai,Murano INFINITI FX35,45 задние (4шт.) MEGAPOWER</t>
  </si>
  <si>
    <t>180619</t>
  </si>
  <si>
    <t>350-33-115</t>
  </si>
  <si>
    <t>GDB1515</t>
  </si>
  <si>
    <t>Колодки тормозные OPEL Astra G,H,Zafira A задние (4шт.) MEGAPOWER</t>
  </si>
  <si>
    <t>180620</t>
  </si>
  <si>
    <t>350-33-116</t>
  </si>
  <si>
    <t>GDB1668</t>
  </si>
  <si>
    <t>Колодки тормозные OPEL Astra G,H,Zafira A передние (4шт.) MEGAPOWER</t>
  </si>
  <si>
    <t>180621</t>
  </si>
  <si>
    <t>350-33-117</t>
  </si>
  <si>
    <t>GDB1844</t>
  </si>
  <si>
    <t>Колодки тормозные OPEL Astra J CHEVROLET Cruze (09-) задние (4шт.) MEGAPOWER</t>
  </si>
  <si>
    <t>180622</t>
  </si>
  <si>
    <t>350-33-118</t>
  </si>
  <si>
    <t>GDB1847</t>
  </si>
  <si>
    <t>Колодки тормозные OPEL Astra J CHEVROLET Orlando (11-) передние (R16) (4шт.) MEGAPOWER</t>
  </si>
  <si>
    <t>180623</t>
  </si>
  <si>
    <t>350-33-119</t>
  </si>
  <si>
    <t>GDB1700</t>
  </si>
  <si>
    <t>Колодки тормозные OPEL Corsa FIAT Albea передние (4шт.) MEGAPOWER</t>
  </si>
  <si>
    <t>180624</t>
  </si>
  <si>
    <t>350-33-120</t>
  </si>
  <si>
    <t>GDB1464</t>
  </si>
  <si>
    <t>Колодки тормозные PEUGEOT 307 CITROEN Xsara (02-) передние (4шт.) MEGAPOWER</t>
  </si>
  <si>
    <t>180625</t>
  </si>
  <si>
    <t>350-33-121</t>
  </si>
  <si>
    <t>GDB1761</t>
  </si>
  <si>
    <t>Колодки тормозные PEUGEOT 308 (07-),3008 (09-) передние (4шт.) MEGAPOWER</t>
  </si>
  <si>
    <t>180626</t>
  </si>
  <si>
    <t>350-33-122</t>
  </si>
  <si>
    <t>GDB1682</t>
  </si>
  <si>
    <t>Колодки тормозные PEUGEOT Boxer CITROEN Jumper (06-) задние (4шт.) MEGAPOWER</t>
  </si>
  <si>
    <t>180627</t>
  </si>
  <si>
    <t>350-33-123</t>
  </si>
  <si>
    <t>GDB1681</t>
  </si>
  <si>
    <t>Колодки тормозные PEUGEOT Boxer CITROEN Jumper (06-) передние (4шт.) MEGAPOWER</t>
  </si>
  <si>
    <t>180628</t>
  </si>
  <si>
    <t>350-33-124</t>
  </si>
  <si>
    <t>GDB1690</t>
  </si>
  <si>
    <t>Колодки тормозные PEUGEOT CITROEN передние (4шт.) MEGAPOWER</t>
  </si>
  <si>
    <t>180629</t>
  </si>
  <si>
    <t>350-33-125</t>
  </si>
  <si>
    <t>GDB1799</t>
  </si>
  <si>
    <t>Колодки тормозные PEUGEOT Partner (08-) CITROEN Berlingo (08-) задние (4шт.) MEGAPOWER</t>
  </si>
  <si>
    <t>180630</t>
  </si>
  <si>
    <t>350-33-126</t>
  </si>
  <si>
    <t>GDB1789</t>
  </si>
  <si>
    <t>Колодки тормозные RENAULT Duster (10-),Megane (10-) передние (4шт.) MEGAPOWER</t>
  </si>
  <si>
    <t>049399</t>
  </si>
  <si>
    <t>350-33-156</t>
  </si>
  <si>
    <t>GDB2016</t>
  </si>
  <si>
    <t>Колодки тормозные RENAULT Logan (14-),Sandero (14-) передние (4шт.) MEGAPOWER</t>
  </si>
  <si>
    <t>180631</t>
  </si>
  <si>
    <t>350-33-127</t>
  </si>
  <si>
    <t>GDB2018</t>
  </si>
  <si>
    <t>Колодки тормозные RENAULT Logan,Sandero (12-) передние (4шт.) MEGAPOWER</t>
  </si>
  <si>
    <t>180632</t>
  </si>
  <si>
    <t>350-33-128</t>
  </si>
  <si>
    <t>GDB3366</t>
  </si>
  <si>
    <t>Колодки тормозные SSANGYONG Actyon (06-),Kyron (05-),Rexton (06-) (5-LINK) задние (4шт.) MEGAPOWER</t>
  </si>
  <si>
    <t>180633</t>
  </si>
  <si>
    <t>350-33-129</t>
  </si>
  <si>
    <t>GDB3443</t>
  </si>
  <si>
    <t>Колодки тормозные SUZUKI Grand Vitara (05-) передние (4шт.) MEGAPOWER</t>
  </si>
  <si>
    <t>180634</t>
  </si>
  <si>
    <t>350-33-130</t>
  </si>
  <si>
    <t>GDB3425</t>
  </si>
  <si>
    <t>Колодки тормозные TOYOTA Auris (06-12) (Япония),Corolla (07-13) передние (4шт.) MEGAPOWER</t>
  </si>
  <si>
    <t>180635</t>
  </si>
  <si>
    <t>350-33-131</t>
  </si>
  <si>
    <t>GDB3424</t>
  </si>
  <si>
    <t>Колодки тормозные TOYOTA Auris (07-),Rav 4 (09-,13-) передние (4шт.) MEGAPOWER</t>
  </si>
  <si>
    <t>180636</t>
  </si>
  <si>
    <t>350-33-132</t>
  </si>
  <si>
    <t>GDB3454</t>
  </si>
  <si>
    <t>Колодки тормозные TOYOTA Auris,Corolla (07-) задние (4шт.) MEGAPOWER</t>
  </si>
  <si>
    <t>180637</t>
  </si>
  <si>
    <t>350-33-133</t>
  </si>
  <si>
    <t>GDB3429</t>
  </si>
  <si>
    <t>Колодки тормозные TOYOTA Camry (V40) (06-) LEXUS ES350 (06-) передние (4шт.) MEGAPOWER</t>
  </si>
  <si>
    <t>180638</t>
  </si>
  <si>
    <t>350-33-134</t>
  </si>
  <si>
    <t>GDB1182</t>
  </si>
  <si>
    <t>Колодки тормозные TOYOTA Land Cruiser 80,90,100 задние (4шт.) MEGAPOWER</t>
  </si>
  <si>
    <t>180639</t>
  </si>
  <si>
    <t>350-33-135</t>
  </si>
  <si>
    <t>GDB3426</t>
  </si>
  <si>
    <t>Колодки тормозные TOYOTA Rav 4 (2.0/2.2),Camry V40 (06-) задние (4шт.) MEGAPOWER</t>
  </si>
  <si>
    <t>180640</t>
  </si>
  <si>
    <t>350-33-136</t>
  </si>
  <si>
    <t>GDB1330</t>
  </si>
  <si>
    <t>Колодки тормозные VW AUDI SEAT SKODA задние (4шт.) MEGAPOWER</t>
  </si>
  <si>
    <t>180641</t>
  </si>
  <si>
    <t>350-33-137</t>
  </si>
  <si>
    <t>GS8639</t>
  </si>
  <si>
    <t>Колодки тормозные VW Caddy,Polo Sedan SKODA Octavia (96-) задние барабанные(230х32мм)(4шт.)MEGAPOWER</t>
  </si>
  <si>
    <t>180642</t>
  </si>
  <si>
    <t>350-33-138</t>
  </si>
  <si>
    <t>GDB1956</t>
  </si>
  <si>
    <t>Колодки тормозные VW Golf (13-) AUDI A3 (13-) SKODA Octavia (13-) передние (4шт.) MEGAPOWER</t>
  </si>
  <si>
    <t>180643</t>
  </si>
  <si>
    <t>350-33-139</t>
  </si>
  <si>
    <t>GDB1841</t>
  </si>
  <si>
    <t>Колодки тормозные VW Golf (99-) AUDI A3 (03-12) SKODA Octavia (04-) задние (4шт.) MEGAPOWER</t>
  </si>
  <si>
    <t>180650</t>
  </si>
  <si>
    <t>350-33-146</t>
  </si>
  <si>
    <t>GS8526</t>
  </si>
  <si>
    <t>Колодки тормозные VW Golf 3,Polo (96-) SKODA Fabia задние барабанные (200х40мм) (4шт.) MEGAPOWER</t>
  </si>
  <si>
    <t>180644</t>
  </si>
  <si>
    <t>350-33-140</t>
  </si>
  <si>
    <t>GDB1658</t>
  </si>
  <si>
    <t>Колодки тормозные VW Golf 5 SKODA Octavia передние (4шт.) MEGAPOWER</t>
  </si>
  <si>
    <t>180645</t>
  </si>
  <si>
    <t>350-33-141</t>
  </si>
  <si>
    <t>GDB1386</t>
  </si>
  <si>
    <t>Колодки тормозные VW Golf AUDI A3 SKODA Octavia передние (4шт.) MEGAPOWER</t>
  </si>
  <si>
    <t>180646</t>
  </si>
  <si>
    <t>350-33-142</t>
  </si>
  <si>
    <t>GDB1622</t>
  </si>
  <si>
    <t>Колодки тормозные VW Golf,Touran AUDI A3,A6 SKODA Octavia задние (4шт.) MEGAPOWER</t>
  </si>
  <si>
    <t>180647</t>
  </si>
  <si>
    <t>350-33-143</t>
  </si>
  <si>
    <t>GDB1550</t>
  </si>
  <si>
    <t>Колодки тормозные VW Passat (05-) SKODA Octavia (04-) передние (4шт.) MEGAPOWER</t>
  </si>
  <si>
    <t>180648</t>
  </si>
  <si>
    <t>350-33-144</t>
  </si>
  <si>
    <t>GDB1307</t>
  </si>
  <si>
    <t>Колодки тормозные VW Passat B5 AUDI A4,A6 передние (4шт.) MEGAPOWER</t>
  </si>
  <si>
    <t>180649</t>
  </si>
  <si>
    <t>350-33-145</t>
  </si>
  <si>
    <t>GDB1763</t>
  </si>
  <si>
    <t>Колодки тормозные VW Passat,Tiguan AUDI A6,Q3 задние (4шт.) MEGAPOWER</t>
  </si>
  <si>
    <t>180651</t>
  </si>
  <si>
    <t>350-33-147</t>
  </si>
  <si>
    <t>GDB2027</t>
  </si>
  <si>
    <t>Колодки тормозные VW Polo Sedan (11-) передние (4шт.) MEGAPOWER</t>
  </si>
  <si>
    <t>180652</t>
  </si>
  <si>
    <t>350-33-148</t>
  </si>
  <si>
    <t>GDB1384</t>
  </si>
  <si>
    <t>Колодки тормозные ВАЗ-1119 Калина Спорт,ЛАДА Vesta FIAT 500 задние дисковые (4шт.) MEGAPOWER</t>
  </si>
  <si>
    <t>180653</t>
  </si>
  <si>
    <t>350-33-149</t>
  </si>
  <si>
    <t>GS8780</t>
  </si>
  <si>
    <t>Колодки тормозные ЛАДА Largus RENAULT Kangoo (09-),Logan (07-) задние барабанные (4шт.) MEGAPOWER</t>
  </si>
  <si>
    <t>180654</t>
  </si>
  <si>
    <t>350-33-150</t>
  </si>
  <si>
    <t>GDB1332</t>
  </si>
  <si>
    <t>Колодки тормозные ЛАДА Largus RENAULT Logan,Clio PEUGEOT передние (4шт.) MEGAPOWER</t>
  </si>
  <si>
    <t>401748</t>
  </si>
  <si>
    <t>110-18-042</t>
  </si>
  <si>
    <t>0580464995</t>
  </si>
  <si>
    <t>Насос топливный BMW 5 (E34) (вставка,с кронштейном и сеткой) MEGAPOWER</t>
  </si>
  <si>
    <t>401749</t>
  </si>
  <si>
    <t>110-18-031</t>
  </si>
  <si>
    <t>0986580129</t>
  </si>
  <si>
    <t>Насос топливный BMW 5 (E39) электрический (вставка,с сеткой) MEGAPOWER</t>
  </si>
  <si>
    <t>401750</t>
  </si>
  <si>
    <t>110-18-040</t>
  </si>
  <si>
    <t>0986580130</t>
  </si>
  <si>
    <t>Насос топливный BMW X5 (E53) электрический (вставка,с сеткой) MEGAPOWER</t>
  </si>
  <si>
    <t>401751</t>
  </si>
  <si>
    <t>110-18-044</t>
  </si>
  <si>
    <t>0580453449</t>
  </si>
  <si>
    <t>Насос топливный CHERY A1,QQ3,QQ6 электрический (вставка,с сеткой) MEGAPOWER</t>
  </si>
  <si>
    <t>401754</t>
  </si>
  <si>
    <t>110-18-028</t>
  </si>
  <si>
    <t>KPF0035STD</t>
  </si>
  <si>
    <t>Насос топливный CHEVROLET Aveo (03-08) электрический в сборе MEGAPOWER</t>
  </si>
  <si>
    <t>401760</t>
  </si>
  <si>
    <t>110-18-026</t>
  </si>
  <si>
    <t>KPF0043STD</t>
  </si>
  <si>
    <t>Насос топливный CHEVROLET Lacetti (04-) (1.4/1.6) (вставка) MEGAPOWER</t>
  </si>
  <si>
    <t>401759</t>
  </si>
  <si>
    <t>110-18-022</t>
  </si>
  <si>
    <t>KPF0011STD</t>
  </si>
  <si>
    <t>Насос топливный CHEVROLET Lacetti (04-) (1.4/1.6) в сборе MEGAPOWER</t>
  </si>
  <si>
    <t>401761</t>
  </si>
  <si>
    <t>110-18-023</t>
  </si>
  <si>
    <t>96350588</t>
  </si>
  <si>
    <t>Насос топливный CHEVROLET Lanos в сборе MEGAPOWER</t>
  </si>
  <si>
    <t>401787</t>
  </si>
  <si>
    <t>110-18-021</t>
  </si>
  <si>
    <t>0986580506</t>
  </si>
  <si>
    <t>Насос топливный DAEWOO Nexia,Espero в сборе MEGAPOWER</t>
  </si>
  <si>
    <t>401790</t>
  </si>
  <si>
    <t>110-18-018</t>
  </si>
  <si>
    <t>0986580951</t>
  </si>
  <si>
    <t>Насос топливный FORD Focus,C-Max (04-) (вставка) MEGAPOWER</t>
  </si>
  <si>
    <t>401789</t>
  </si>
  <si>
    <t>110-18-017</t>
  </si>
  <si>
    <t>Насос топливный FORD Focus,C-Max (04-) в сборе MEGAPOWER</t>
  </si>
  <si>
    <t>401794</t>
  </si>
  <si>
    <t>110-18-037</t>
  </si>
  <si>
    <t>KPF0026STD</t>
  </si>
  <si>
    <t>Насос топливный HYUNDAI Accent (94-) в сборе (датчик 3 конт.) MEGAPOWER</t>
  </si>
  <si>
    <t>401799</t>
  </si>
  <si>
    <t>110-18-032</t>
  </si>
  <si>
    <t>0580453470</t>
  </si>
  <si>
    <t>401800</t>
  </si>
  <si>
    <t>110-18-020</t>
  </si>
  <si>
    <t>Насос топливный HYUNDAI Accent (ТагАЗ) моторчик MEGAPOWER</t>
  </si>
  <si>
    <t>401801</t>
  </si>
  <si>
    <t>110-18-019</t>
  </si>
  <si>
    <t>0580453407</t>
  </si>
  <si>
    <t>Насос топливный HYUNDAI Accent,Getz,Elantra моторчик MEGAPOWER</t>
  </si>
  <si>
    <t>401807</t>
  </si>
  <si>
    <t>110-18-024</t>
  </si>
  <si>
    <t>1987580011</t>
  </si>
  <si>
    <t>Насос топливный HYUNDAI Solaris KIA Rio (11-) в сборе MEGAPOWER</t>
  </si>
  <si>
    <t>401808</t>
  </si>
  <si>
    <t>110-18-036</t>
  </si>
  <si>
    <t>0986580371</t>
  </si>
  <si>
    <t>Насос топливный MERCEDES C (W202) (вставка) MEGAPOWER</t>
  </si>
  <si>
    <t>401815</t>
  </si>
  <si>
    <t>110-18-045</t>
  </si>
  <si>
    <t>0986580372</t>
  </si>
  <si>
    <t>Насос топливный MERCEDES C (W202),E (W210,W124),S (W140) (вставка) MEGAPOWER</t>
  </si>
  <si>
    <t>401816</t>
  </si>
  <si>
    <t>110-18-039</t>
  </si>
  <si>
    <t>KPF6037STD</t>
  </si>
  <si>
    <t>Насос топливный MERCEDES ML (W164),GL (X164) в сборе MEGAPOWER</t>
  </si>
  <si>
    <t>401817</t>
  </si>
  <si>
    <t>110-18-041</t>
  </si>
  <si>
    <t>KPF6100STD</t>
  </si>
  <si>
    <t>Насос топливный NISSAN X-Trail (T30) (вставка) MEGAPOWER</t>
  </si>
  <si>
    <t>401851</t>
  </si>
  <si>
    <t>110-18-038</t>
  </si>
  <si>
    <t>KPF6069STD</t>
  </si>
  <si>
    <t>Насос топливный OPEL Astra G,Corsa B,Zafira A (вставка) MEGAPOWER</t>
  </si>
  <si>
    <t>401871</t>
  </si>
  <si>
    <t>110-18-035</t>
  </si>
  <si>
    <t>0986580959</t>
  </si>
  <si>
    <t>Насос топливный PEUGEOT 307 (02-) CITROEN C4 (04-) в сборе MEGAPOWER</t>
  </si>
  <si>
    <t>402046</t>
  </si>
  <si>
    <t>110-18-027</t>
  </si>
  <si>
    <t>KPF6055STD</t>
  </si>
  <si>
    <t>Насос топливный VW Golf (97-05),Lupo (98-05) AUDI A2,A3 (96-03) в сборе MEGAPOWER</t>
  </si>
  <si>
    <t>402061</t>
  </si>
  <si>
    <t>110-18-029</t>
  </si>
  <si>
    <t>0986580932</t>
  </si>
  <si>
    <t>Насос топливный VW Passat (00-05) SKODA Superb (01-08) в сборе MEGAPOWER</t>
  </si>
  <si>
    <t>402086</t>
  </si>
  <si>
    <t>110-18-030</t>
  </si>
  <si>
    <t>0986580824</t>
  </si>
  <si>
    <t>Насос топливный VW Passat (00-05) SKODA Superb (01-08) моторчик MEGAPOWER</t>
  </si>
  <si>
    <t>402013</t>
  </si>
  <si>
    <t>110-18-034</t>
  </si>
  <si>
    <t>KPF6009STD</t>
  </si>
  <si>
    <t>Насос топливный ЛАДА Largus RENAULT Logan (вставка,с сеткой) MEGAPOWER</t>
  </si>
  <si>
    <t>401974</t>
  </si>
  <si>
    <t>110-18-033</t>
  </si>
  <si>
    <t>0986580957</t>
  </si>
  <si>
    <t>Насос топливный ЛАДА Largus RENAULT Logan в сборе MEGAPOWER</t>
  </si>
  <si>
    <t>037749</t>
  </si>
  <si>
    <t>290-18-001</t>
  </si>
  <si>
    <t>CQ0088</t>
  </si>
  <si>
    <t>Рычаг подвески DAEWOO Matiz,Tico подвески передней левый/правый MEGAPOWER</t>
  </si>
  <si>
    <t>118056</t>
  </si>
  <si>
    <t>290-18-002</t>
  </si>
  <si>
    <t>CQ0123L</t>
  </si>
  <si>
    <t>Рычаг подвески HYUNDAI Accent передней нижний левый MEGAPOWER</t>
  </si>
  <si>
    <t>118104</t>
  </si>
  <si>
    <t>290-18-003</t>
  </si>
  <si>
    <t>CQ0123R</t>
  </si>
  <si>
    <t>Рычаг подвески HYUNDAI Accent передней нижний правый MEGAPOWER</t>
  </si>
  <si>
    <t>027433</t>
  </si>
  <si>
    <t>290-18-004</t>
  </si>
  <si>
    <t>CQ0148L</t>
  </si>
  <si>
    <t>Рычаг подвески HYUNDAI Elantra KIA Ceed передней левый MEGAPOWER</t>
  </si>
  <si>
    <t>118105</t>
  </si>
  <si>
    <t>290-18-005</t>
  </si>
  <si>
    <t>CQ0148R</t>
  </si>
  <si>
    <t>Рычаг подвески HYUNDAI Elantra KIA Ceed передней правый MEGAPOWER</t>
  </si>
  <si>
    <t>039014</t>
  </si>
  <si>
    <t>290-18-006</t>
  </si>
  <si>
    <t>CQ0114L</t>
  </si>
  <si>
    <t>Рычаг подвески HYUNDAI Porter,Porter 2 передней нижний левый в сборе MEGAPOWER</t>
  </si>
  <si>
    <t>036694</t>
  </si>
  <si>
    <t>290-18-007</t>
  </si>
  <si>
    <t>CQ0114R</t>
  </si>
  <si>
    <t>Рычаг подвески HYUNDAI Porter,Porter 2 передней нижний правый в сборе MEGAPOWER</t>
  </si>
  <si>
    <t>138803</t>
  </si>
  <si>
    <t>290-18-008</t>
  </si>
  <si>
    <t>CQ0159L</t>
  </si>
  <si>
    <t>Рычаг подвески HYUNDAI Solaris (10-) KIA Rio (11-) передней нижний левый MEGAPOWER</t>
  </si>
  <si>
    <t>118872</t>
  </si>
  <si>
    <t>290-18-009</t>
  </si>
  <si>
    <t>CQ0159R</t>
  </si>
  <si>
    <t>Рычаг подвески HYUNDAI Solaris (10-) KIA Rio (11-) передней нижний правый MEGAPOWER</t>
  </si>
  <si>
    <t>019855</t>
  </si>
  <si>
    <t>290-18-010</t>
  </si>
  <si>
    <t>CQ0174</t>
  </si>
  <si>
    <t>Рычаг подвески KIA Ceed (11-) задней поперечный верхний левый/правый MEGAPOWER</t>
  </si>
  <si>
    <t>037401</t>
  </si>
  <si>
    <t>290-18-011</t>
  </si>
  <si>
    <t>CQ0248L</t>
  </si>
  <si>
    <t>Рычаг подвески MAZDA 3 (03-) передней нижний левый MEGAPOWER</t>
  </si>
  <si>
    <t>070116</t>
  </si>
  <si>
    <t>290-18-012</t>
  </si>
  <si>
    <t>CQ0248R</t>
  </si>
  <si>
    <t>Рычаг подвески MAZDA 3 (03-) передней нижний правый MEGAPOWER</t>
  </si>
  <si>
    <t>095441</t>
  </si>
  <si>
    <t>290-18-013</t>
  </si>
  <si>
    <t>CQ0254</t>
  </si>
  <si>
    <t>Рычаг подвески MAZDA 3 (03-09),5 (05-10) задней нижний MEGAPOWER</t>
  </si>
  <si>
    <t>087647</t>
  </si>
  <si>
    <t>290-18-014</t>
  </si>
  <si>
    <t>CQ0259L</t>
  </si>
  <si>
    <t>Рычаг подвески MAZDA 3 (08-) передней нижний левый MEGAPOWER</t>
  </si>
  <si>
    <t>089157</t>
  </si>
  <si>
    <t>290-18-015</t>
  </si>
  <si>
    <t>CQ0259R</t>
  </si>
  <si>
    <t>Рычаг подвески MAZDA 3 (08-) передней нижний правый MEGAPOWER</t>
  </si>
  <si>
    <t>035174</t>
  </si>
  <si>
    <t>290-18-016</t>
  </si>
  <si>
    <t>CQ0221L</t>
  </si>
  <si>
    <t>Рычаг подвески MITSUBISHI Lancer (02-10) передней нижний левый MEGAPOWER</t>
  </si>
  <si>
    <t>077416</t>
  </si>
  <si>
    <t>290-18-017</t>
  </si>
  <si>
    <t>CQ0221R</t>
  </si>
  <si>
    <t>Рычаг подвески MITSUBISHI Lancer (02-10) передней нижний правый MEGAPOWER</t>
  </si>
  <si>
    <t>025509</t>
  </si>
  <si>
    <t>290-18-018</t>
  </si>
  <si>
    <t>CQ0238L</t>
  </si>
  <si>
    <t>Рычаг подвески MITSUBISHI Lancer (07-),Outlander (12-) передней нижний левый MEGAPOWER</t>
  </si>
  <si>
    <t>130550</t>
  </si>
  <si>
    <t>290-18-019</t>
  </si>
  <si>
    <t>CQ0238R</t>
  </si>
  <si>
    <t>Рычаг подвески MITSUBISHI Lancer (07-),Outlander (12-) передней нижний правый MEGAPOWER</t>
  </si>
  <si>
    <t>024623</t>
  </si>
  <si>
    <t>290-18-020</t>
  </si>
  <si>
    <t>CQ0265L</t>
  </si>
  <si>
    <t>Рычаг подвески NISSAN Almera (N16) передней нижний левый MEGAPOWER</t>
  </si>
  <si>
    <t>069262</t>
  </si>
  <si>
    <t>290-18-021</t>
  </si>
  <si>
    <t>CQ0265R</t>
  </si>
  <si>
    <t>Рычаг подвески NISSAN Almera (N16) передней нижний правый MEGAPOWER</t>
  </si>
  <si>
    <t>049028</t>
  </si>
  <si>
    <t>290-18-022</t>
  </si>
  <si>
    <t>CQ0273L</t>
  </si>
  <si>
    <t>Рычаг подвески NISSAN Cube (08-),Tiida (07-) передней левый MEGAPOWER</t>
  </si>
  <si>
    <t>026153</t>
  </si>
  <si>
    <t>290-18-023</t>
  </si>
  <si>
    <t>CQ0273R</t>
  </si>
  <si>
    <t>Рычаг подвески NISSAN Cube (08-),Tiida (07-) передней правый MEGAPOWER</t>
  </si>
  <si>
    <t>026259</t>
  </si>
  <si>
    <t>290-18-025</t>
  </si>
  <si>
    <t>CQ0274L</t>
  </si>
  <si>
    <t>Рычаг подвески NISSAN Qashqai,X-Trail (T30,T31) передней левый MEGAPOWER</t>
  </si>
  <si>
    <t>063540</t>
  </si>
  <si>
    <t>290-18-024</t>
  </si>
  <si>
    <t>CQ0274R</t>
  </si>
  <si>
    <t>Рычаг подвески NISSAN Qashqai,X-Trail (T30,T31) передней правый MEGAPOWER</t>
  </si>
  <si>
    <t>078857</t>
  </si>
  <si>
    <t>290-18-026</t>
  </si>
  <si>
    <t>CQ0300L</t>
  </si>
  <si>
    <t>Рычаг подвески TOYOTA Camry (01-14) передней нижний левый MEGAPOWER</t>
  </si>
  <si>
    <t>091331</t>
  </si>
  <si>
    <t>290-18-027</t>
  </si>
  <si>
    <t>CQ0300R</t>
  </si>
  <si>
    <t>Рычаг подвески TOYOTA Camry (01-14) передней нижний правый MEGAPOWER</t>
  </si>
  <si>
    <t>164922</t>
  </si>
  <si>
    <t>370-31-033</t>
  </si>
  <si>
    <t>BPMR7A</t>
  </si>
  <si>
    <t>Свеча зажигания (газонокосилка,бензопила) MEGAPOWER</t>
  </si>
  <si>
    <t>163487</t>
  </si>
  <si>
    <t>370-31-001</t>
  </si>
  <si>
    <t>ZFR6F-11</t>
  </si>
  <si>
    <t>Свеча зажигания CHEVROLET Aveo (08-) (1.4) HONDA Accord (92-03) (1.6/1.8/2.0/2.2/2.3) MEGAPOWER</t>
  </si>
  <si>
    <t>163492</t>
  </si>
  <si>
    <t>370-31-002</t>
  </si>
  <si>
    <t>ZFR5F11</t>
  </si>
  <si>
    <t>Свеча зажигания CHEVROLET Aveo (09-11) (1.4),Cruze (1.8) (1шт.) MEGAPOWER</t>
  </si>
  <si>
    <t>163542</t>
  </si>
  <si>
    <t>370-31-003</t>
  </si>
  <si>
    <t>BPR5EY-11</t>
  </si>
  <si>
    <t>Свеча зажигания DAEWOO Matiz,Tico CHEVROLET Aveo (1.2l) V8 HONDA Jazz TOYOTA Camry,Corolla MEGAPOWER</t>
  </si>
  <si>
    <t>163576</t>
  </si>
  <si>
    <t>370-31-004</t>
  </si>
  <si>
    <t>TR5B13</t>
  </si>
  <si>
    <t>Свеча зажигания FORD MEGAPOWER</t>
  </si>
  <si>
    <t>163604</t>
  </si>
  <si>
    <t>370-31-005</t>
  </si>
  <si>
    <t>LZTR4A11</t>
  </si>
  <si>
    <t>Свеча зажигания GAZ / CHRYSLER MEGAPOWER</t>
  </si>
  <si>
    <t>163632</t>
  </si>
  <si>
    <t>370-31-006</t>
  </si>
  <si>
    <t>XUH22TT</t>
  </si>
  <si>
    <t>Свеча зажигания HYUNDAI Elantra (06-),i30 KIA Ceed,Cerato (06-),Soul MEGAPOWER</t>
  </si>
  <si>
    <t>163676</t>
  </si>
  <si>
    <t>370-31-007</t>
  </si>
  <si>
    <t>SILZKR7B11</t>
  </si>
  <si>
    <t>Свеча зажигания HYUNDAI Elantra (13-),i30,i40 KIA Soul (11-) MEGAPOWER</t>
  </si>
  <si>
    <t>163766</t>
  </si>
  <si>
    <t>370-31-008</t>
  </si>
  <si>
    <t>LFR5A11</t>
  </si>
  <si>
    <t>Свеча зажигания HYUNDAI Santa Fe,iX35 KIA Cerato,Sorento,Sportage MEGAPOWER</t>
  </si>
  <si>
    <t>163768</t>
  </si>
  <si>
    <t>370-31-009</t>
  </si>
  <si>
    <t>IXUH22FTT</t>
  </si>
  <si>
    <t>Свеча зажигания HYUNDAI Solaris (14-) KIA Rio (15-) (1.4/1.6) MEGAPOWER</t>
  </si>
  <si>
    <t>163879</t>
  </si>
  <si>
    <t>370-31-010</t>
  </si>
  <si>
    <t>ILKAR7L11</t>
  </si>
  <si>
    <t>Свеча зажигания MAZDA 6 (12-) MEGAPOWER</t>
  </si>
  <si>
    <t>163935</t>
  </si>
  <si>
    <t>370-31-029</t>
  </si>
  <si>
    <t>BCPR6ES11</t>
  </si>
  <si>
    <t>Свеча зажигания MEGAPOWER</t>
  </si>
  <si>
    <t>163936</t>
  </si>
  <si>
    <t>370-31-020</t>
  </si>
  <si>
    <t>BKR5ES11</t>
  </si>
  <si>
    <t>163967</t>
  </si>
  <si>
    <t>370-31-016</t>
  </si>
  <si>
    <t>BPR6ES (4008)</t>
  </si>
  <si>
    <t>164079</t>
  </si>
  <si>
    <t>370-31-011</t>
  </si>
  <si>
    <t>FR6EI</t>
  </si>
  <si>
    <t>164090</t>
  </si>
  <si>
    <t>370-31-015</t>
  </si>
  <si>
    <t>BKR5E11</t>
  </si>
  <si>
    <t>164110</t>
  </si>
  <si>
    <t>370-31-024</t>
  </si>
  <si>
    <t>BKR5EK</t>
  </si>
  <si>
    <t>164124</t>
  </si>
  <si>
    <t>370-31-021</t>
  </si>
  <si>
    <t>BKR6E</t>
  </si>
  <si>
    <t>164152</t>
  </si>
  <si>
    <t>370-31-027</t>
  </si>
  <si>
    <t>BKR6ES11</t>
  </si>
  <si>
    <t>164174</t>
  </si>
  <si>
    <t>370-31-026</t>
  </si>
  <si>
    <t>BKR6ES</t>
  </si>
  <si>
    <t>164175</t>
  </si>
  <si>
    <t>370-31-019</t>
  </si>
  <si>
    <t>BKR6E11</t>
  </si>
  <si>
    <t>164178</t>
  </si>
  <si>
    <t>370-31-022</t>
  </si>
  <si>
    <t>BCPR5EY11</t>
  </si>
  <si>
    <t>164273</t>
  </si>
  <si>
    <t>370-31-028</t>
  </si>
  <si>
    <t>ZFR6VG</t>
  </si>
  <si>
    <t>164458</t>
  </si>
  <si>
    <t>370-31-014</t>
  </si>
  <si>
    <t>DCPR6E</t>
  </si>
  <si>
    <t>164468</t>
  </si>
  <si>
    <t>370-31-025</t>
  </si>
  <si>
    <t>BKR6EK</t>
  </si>
  <si>
    <t>164510</t>
  </si>
  <si>
    <t>370-31-013</t>
  </si>
  <si>
    <t>FXE24HR11</t>
  </si>
  <si>
    <t>164531</t>
  </si>
  <si>
    <t>370-31-018</t>
  </si>
  <si>
    <t>LZKR6B10E</t>
  </si>
  <si>
    <t>164719</t>
  </si>
  <si>
    <t>370-31-030</t>
  </si>
  <si>
    <t>BCPR7ES</t>
  </si>
  <si>
    <t>164773</t>
  </si>
  <si>
    <t>370-31-023</t>
  </si>
  <si>
    <t>BKR5E</t>
  </si>
  <si>
    <t>164796</t>
  </si>
  <si>
    <t>370-31-012</t>
  </si>
  <si>
    <t>ITV16TT</t>
  </si>
  <si>
    <t>164803</t>
  </si>
  <si>
    <t>370-31-017</t>
  </si>
  <si>
    <t>IXUH22I</t>
  </si>
  <si>
    <t>164824</t>
  </si>
  <si>
    <t>370-31-032</t>
  </si>
  <si>
    <t>ZFR6T11G</t>
  </si>
  <si>
    <t>164912</t>
  </si>
  <si>
    <t>370-31-031</t>
  </si>
  <si>
    <t>SKJ20CRA8</t>
  </si>
  <si>
    <t>165209</t>
  </si>
  <si>
    <t>370-31-034</t>
  </si>
  <si>
    <t>PLKR7A</t>
  </si>
  <si>
    <t>Свеча зажигания MERCEDES (M272/M273) MEGAPOWER</t>
  </si>
  <si>
    <t>165216</t>
  </si>
  <si>
    <t>370-31-035</t>
  </si>
  <si>
    <t>PLZKAR6A11</t>
  </si>
  <si>
    <t>Свеча зажигания NISSAN Micra,Note,Qashqai,Tiida,X-Trail RENAULT Laguna MEGAPOWER</t>
  </si>
  <si>
    <t>165218</t>
  </si>
  <si>
    <t>370-31-036</t>
  </si>
  <si>
    <t>FXE20HR11</t>
  </si>
  <si>
    <t>Свеча зажигания NISSAN Qashqai (J10E) MEGAPOWER</t>
  </si>
  <si>
    <t>165276</t>
  </si>
  <si>
    <t>370-31-037</t>
  </si>
  <si>
    <t>FXE20HE11</t>
  </si>
  <si>
    <t>Свеча зажигания NISSAN Teana (L33R) (14-) (QR25DE) MEGAPOWER</t>
  </si>
  <si>
    <t>165401</t>
  </si>
  <si>
    <t>370-31-038</t>
  </si>
  <si>
    <t>ZFR5F</t>
  </si>
  <si>
    <t>Свеча зажигания OPEL Astra H (2.0 T) BMW 7 (87-94) (M70) MEGAPOWER</t>
  </si>
  <si>
    <t>165415</t>
  </si>
  <si>
    <t>370-31-039</t>
  </si>
  <si>
    <t>BKR6EZ</t>
  </si>
  <si>
    <t>Свеча зажигания RENAULT MEGAPOWER</t>
  </si>
  <si>
    <t>165469</t>
  </si>
  <si>
    <t>370-31-040</t>
  </si>
  <si>
    <t>BR7HS10</t>
  </si>
  <si>
    <t>Свеча зажигания SUZUKI MEGAPOWER</t>
  </si>
  <si>
    <t>165517</t>
  </si>
  <si>
    <t>370-31-041</t>
  </si>
  <si>
    <t>SC16HR11</t>
  </si>
  <si>
    <t>Свеча зажигания TOYOTA Corolla (13-),Yaris (11-) (1.3) MEGAPOWER</t>
  </si>
  <si>
    <t>165578</t>
  </si>
  <si>
    <t>370-31-042</t>
  </si>
  <si>
    <t>PFR7S8EG</t>
  </si>
  <si>
    <t>Свеча зажигания VW AUDI SEAT SKODA (04-) (1.8/2.0 TSI/TFSI) MEGAPOWER</t>
  </si>
  <si>
    <t>165663</t>
  </si>
  <si>
    <t>370-31-043</t>
  </si>
  <si>
    <t>PLFER7A8EG</t>
  </si>
  <si>
    <t>Свеча зажигания VW AUDI SEAT SKODA (13-) (1.8/2.0 TSI/TFSI) MEGAPOWER</t>
  </si>
  <si>
    <t>165676</t>
  </si>
  <si>
    <t>370-31-044</t>
  </si>
  <si>
    <t>BKUR6ET10</t>
  </si>
  <si>
    <t>Свеча зажигания VW Bora,Golf 4,5,6,Passat B3,B5,B6 (1.4/1.6/1.8) AUDI A3 SEAT SKODA MEGAPOWER</t>
  </si>
  <si>
    <t>165715</t>
  </si>
  <si>
    <t>370-31-045</t>
  </si>
  <si>
    <t>PZFR6R</t>
  </si>
  <si>
    <t>Свеча зажигания VW Golf 5,6,Jetta,Passat B6 AUDI A3 SKODA Octavia,Fabia (1.4 FSI) MEGAPOWER</t>
  </si>
  <si>
    <t>165716</t>
  </si>
  <si>
    <t>370-31-046</t>
  </si>
  <si>
    <t>ZKER6A10EG</t>
  </si>
  <si>
    <t>Свеча зажигания VW Polo (15-) SKODA Fabia (15-) (1.0) MEGAPOWER</t>
  </si>
  <si>
    <t>165723</t>
  </si>
  <si>
    <t>370-31-047</t>
  </si>
  <si>
    <t>BP6E</t>
  </si>
  <si>
    <t>Свеча зажигания ВАЗ-2101 АИ-92 MEGAPOWER</t>
  </si>
  <si>
    <t>165724</t>
  </si>
  <si>
    <t>370-31-048</t>
  </si>
  <si>
    <t>BPR6E</t>
  </si>
  <si>
    <t>Свеча зажигания ВАЗ-2108 АИ-92 MEGAPOWER</t>
  </si>
  <si>
    <t>BPR6ES11</t>
  </si>
  <si>
    <t>165730</t>
  </si>
  <si>
    <t>370-31-049</t>
  </si>
  <si>
    <t>Свеча зажигания ВАЗ-2111 V8 MEGAPOWER</t>
  </si>
  <si>
    <t>165733</t>
  </si>
  <si>
    <t>370-31-050</t>
  </si>
  <si>
    <t>BCPR6E11</t>
  </si>
  <si>
    <t>Свеча зажигания ВАЗ-2112 MEGAPOWER</t>
  </si>
  <si>
    <t>165734</t>
  </si>
  <si>
    <t>370-31-051</t>
  </si>
  <si>
    <t>BP6H</t>
  </si>
  <si>
    <t>Свеча зажигания ГАЗ-2410 АИ-92 MEGAPOWER</t>
  </si>
  <si>
    <t>165788</t>
  </si>
  <si>
    <t>370-31-052</t>
  </si>
  <si>
    <t>BCPR5E</t>
  </si>
  <si>
    <t>Свеча зажигания ЗМЗ-40524 ЕВРО-3 MEGAPOWER</t>
  </si>
  <si>
    <t>BPR5E</t>
  </si>
  <si>
    <t>165817</t>
  </si>
  <si>
    <t>370-31-053</t>
  </si>
  <si>
    <t>Свеча зажигания ЗМЗ-406 MEGAPOWER</t>
  </si>
  <si>
    <t>165822</t>
  </si>
  <si>
    <t>370-31-054</t>
  </si>
  <si>
    <t>LZKAR7D-9D</t>
  </si>
  <si>
    <t>Свеча зажигания ЛАДА Vesta,X-Ray RENAULT NISSAN дв.HR16DE MEGAPOWER</t>
  </si>
  <si>
    <t>165823</t>
  </si>
  <si>
    <t>370-31-055</t>
  </si>
  <si>
    <t>BP6HS</t>
  </si>
  <si>
    <t>Свеча зажигания мото MEGAPOWER</t>
  </si>
  <si>
    <t>165840</t>
  </si>
  <si>
    <t>370-31-057</t>
  </si>
  <si>
    <t>C7HSA</t>
  </si>
  <si>
    <t>165841</t>
  </si>
  <si>
    <t>370-31-056</t>
  </si>
  <si>
    <t>BR9ES</t>
  </si>
  <si>
    <t>165862</t>
  </si>
  <si>
    <t>370-31-058</t>
  </si>
  <si>
    <t>D8EA</t>
  </si>
  <si>
    <t>165904</t>
  </si>
  <si>
    <t>370-31-059</t>
  </si>
  <si>
    <t>DPR8EA9</t>
  </si>
  <si>
    <t>063444</t>
  </si>
  <si>
    <t>290-19-001</t>
  </si>
  <si>
    <t>CL0235</t>
  </si>
  <si>
    <t>Стойка стабилизатора CHEVROLET Aveo (03-08) переднего левая/правая MEGAPOWER</t>
  </si>
  <si>
    <t>026093</t>
  </si>
  <si>
    <t>290-19-002</t>
  </si>
  <si>
    <t>CL0250</t>
  </si>
  <si>
    <t>Стойка стабилизатора CHEVROLET Aveo (11-) переднего левая/правая MEGAPOWER</t>
  </si>
  <si>
    <t>094579</t>
  </si>
  <si>
    <t>290-19-003</t>
  </si>
  <si>
    <t>CL0240</t>
  </si>
  <si>
    <t>Стойка стабилизатора CHEVROLET Aveo переднего MEGAPOWER</t>
  </si>
  <si>
    <t>078856</t>
  </si>
  <si>
    <t>290-19-004</t>
  </si>
  <si>
    <t>CL0246L</t>
  </si>
  <si>
    <t>Стойка стабилизатора CHEVROLET Captiva (06-) OPEL Antara (06-) переднего левая MEGAPOWER</t>
  </si>
  <si>
    <t>005352</t>
  </si>
  <si>
    <t>290-19-005</t>
  </si>
  <si>
    <t>CL0246R</t>
  </si>
  <si>
    <t>Стойка стабилизатора CHEVROLET Captiva (06-) OPEL Antara (06-) переднего правая MEGAPOWER</t>
  </si>
  <si>
    <t>005353</t>
  </si>
  <si>
    <t>290-19-006</t>
  </si>
  <si>
    <t>CL0249</t>
  </si>
  <si>
    <t>Стойка стабилизатора CHEVROLET Cruze (10-) переднего левая/правая MEGAPOWER</t>
  </si>
  <si>
    <t>005355</t>
  </si>
  <si>
    <t>290-19-007</t>
  </si>
  <si>
    <t>CL0242</t>
  </si>
  <si>
    <t>Стойка стабилизатора CHEVROLET Lacetti переднего левая MEGAPOWER</t>
  </si>
  <si>
    <t>058267</t>
  </si>
  <si>
    <t>290-19-008</t>
  </si>
  <si>
    <t>CL0241</t>
  </si>
  <si>
    <t>Стойка стабилизатора CHEVROLET Lacetti переднего правая MEGAPOWER</t>
  </si>
  <si>
    <t>055737</t>
  </si>
  <si>
    <t>290-19-010</t>
  </si>
  <si>
    <t>CL0410</t>
  </si>
  <si>
    <t>Стойка стабилизатора FORD Focus 2 MAZDA 3 VOLVO S40 левая/правая MEGAPOWER</t>
  </si>
  <si>
    <t>058269</t>
  </si>
  <si>
    <t>290-19-009</t>
  </si>
  <si>
    <t>CL0064</t>
  </si>
  <si>
    <t>055741</t>
  </si>
  <si>
    <t>290-19-011</t>
  </si>
  <si>
    <t>CL0034</t>
  </si>
  <si>
    <t>Стойка стабилизатора FORD Mondeo (07-14) MAZDA 3 (03-12) VOLVO S60,S80,V70,XC60 переднего MEGAPOWER</t>
  </si>
  <si>
    <t>055740</t>
  </si>
  <si>
    <t>290-19-012</t>
  </si>
  <si>
    <t>CL0195</t>
  </si>
  <si>
    <t>Стойка стабилизатора HONDA CR-V (07) переднего левая/правая MEGAPOWER</t>
  </si>
  <si>
    <t>028988</t>
  </si>
  <si>
    <t>290-19-013</t>
  </si>
  <si>
    <t>CL0344L</t>
  </si>
  <si>
    <t>Стойка стабилизатора HYUNDAI Accent (05-) KIA Rio левая MEGAPOWER</t>
  </si>
  <si>
    <t>634774</t>
  </si>
  <si>
    <t>290-19-014</t>
  </si>
  <si>
    <t>CL0344R</t>
  </si>
  <si>
    <t>Стойка стабилизатора HYUNDAI Accent (06-) KIA Rio (05-) переднего правая MEGAPOWER</t>
  </si>
  <si>
    <t>004717</t>
  </si>
  <si>
    <t>290-19-015</t>
  </si>
  <si>
    <t>CL0271</t>
  </si>
  <si>
    <t>Стойка стабилизатора HYUNDAI Accent (99-) заднего MEGAPOWER</t>
  </si>
  <si>
    <t>066444</t>
  </si>
  <si>
    <t>290-19-016</t>
  </si>
  <si>
    <t>CL0261L</t>
  </si>
  <si>
    <t>Стойка стабилизатора HYUNDAI Accent (99-06),Matrix (01-) переднего левая MEGAPOWER</t>
  </si>
  <si>
    <t>070667</t>
  </si>
  <si>
    <t>290-19-017</t>
  </si>
  <si>
    <t>CL0261R</t>
  </si>
  <si>
    <t>Стойка стабилизатора HYUNDAI Accent (99-06),Matrix (01-) переднего правая MEGAPOWER</t>
  </si>
  <si>
    <t>041047</t>
  </si>
  <si>
    <t>290-19-018</t>
  </si>
  <si>
    <t>CL0273</t>
  </si>
  <si>
    <t>Стойка стабилизатора HYUNDAI Elantra (00-) переднего MEGAPOWER</t>
  </si>
  <si>
    <t>116011</t>
  </si>
  <si>
    <t>290-19-019</t>
  </si>
  <si>
    <t>CL0275</t>
  </si>
  <si>
    <t>Стойка стабилизатора HYUNDAI Elantra (06-),i30 KIA Ceed переднего MEGAPOWER</t>
  </si>
  <si>
    <t>128250</t>
  </si>
  <si>
    <t>290-19-020</t>
  </si>
  <si>
    <t>CL0311</t>
  </si>
  <si>
    <t>Стойка стабилизатора HYUNDAI Elantra (15-) переднего левая MEGAPOWER</t>
  </si>
  <si>
    <t>027740</t>
  </si>
  <si>
    <t>290-19-021</t>
  </si>
  <si>
    <t>CL0276</t>
  </si>
  <si>
    <t>Стойка стабилизатора HYUNDAI Elantra заднего MEGAPOWER</t>
  </si>
  <si>
    <t>037916</t>
  </si>
  <si>
    <t>290-19-022</t>
  </si>
  <si>
    <t>CL0265L</t>
  </si>
  <si>
    <t>Стойка стабилизатора HYUNDAI Getz (02-) переднего левая MEGAPOWER</t>
  </si>
  <si>
    <t>004265</t>
  </si>
  <si>
    <t>290-19-023</t>
  </si>
  <si>
    <t>CL0265R</t>
  </si>
  <si>
    <t>Стойка стабилизатора HYUNDAI Getz (02-) переднего правая MEGAPOWER</t>
  </si>
  <si>
    <t>004243</t>
  </si>
  <si>
    <t>290-19-024</t>
  </si>
  <si>
    <t>CL0359</t>
  </si>
  <si>
    <t>Стойка стабилизатора HYUNDAI i30 (15-) переднего MEGAPOWER</t>
  </si>
  <si>
    <t>113287</t>
  </si>
  <si>
    <t>290-19-025</t>
  </si>
  <si>
    <t>CL0294</t>
  </si>
  <si>
    <t>Стойка стабилизатора HYUNDAI ix35 (09-) KIA Sportage (10-13) заднего левая/правая MEGAPOWER</t>
  </si>
  <si>
    <t>064631</t>
  </si>
  <si>
    <t>290-19-026</t>
  </si>
  <si>
    <t>CL0293</t>
  </si>
  <si>
    <t>Стойка стабилизатора HYUNDAI ix35 (09-) переднего левая/правая MEGAPOWER</t>
  </si>
  <si>
    <t>106274</t>
  </si>
  <si>
    <t>290-19-027</t>
  </si>
  <si>
    <t>CL0277L</t>
  </si>
  <si>
    <t>Стойка стабилизатора HYUNDAI Santa Fe (06-),ix55 KIA Sorento (09-) переднего левая MEGAPOWER</t>
  </si>
  <si>
    <t>106275</t>
  </si>
  <si>
    <t>290-19-028</t>
  </si>
  <si>
    <t>CL0277R</t>
  </si>
  <si>
    <t>Стойка стабилизатора HYUNDAI Santa Fe (06-),ix55 KIA Sorento (09-) переднего правая MEGAPOWER</t>
  </si>
  <si>
    <t>075878</t>
  </si>
  <si>
    <t>290-19-029</t>
  </si>
  <si>
    <t>CL0298</t>
  </si>
  <si>
    <t>Стойка стабилизатора HYUNDAI Santa Fe (12-) KIA Sorento (12-) переднего левая/правая MEGAPOWER</t>
  </si>
  <si>
    <t>126815</t>
  </si>
  <si>
    <t>290-19-030</t>
  </si>
  <si>
    <t>CL0300L</t>
  </si>
  <si>
    <t>Стойка стабилизатора HYUNDAI Santa Fe (12-) заднего левая MEGAPOWER</t>
  </si>
  <si>
    <t>088352</t>
  </si>
  <si>
    <t>290-19-031</t>
  </si>
  <si>
    <t>CL0300R</t>
  </si>
  <si>
    <t>Стойка стабилизатора HYUNDAI Santa Fe (12-) заднего правая MEGAPOWER</t>
  </si>
  <si>
    <t>069837</t>
  </si>
  <si>
    <t>290-19-032</t>
  </si>
  <si>
    <t>CL0291</t>
  </si>
  <si>
    <t>Стойка стабилизатора HYUNDAI Solaris (10-) KIA Rio (11-) переднего левая/правая MEGAPOWER</t>
  </si>
  <si>
    <t>074004</t>
  </si>
  <si>
    <t>290-19-033</t>
  </si>
  <si>
    <t>CL0296</t>
  </si>
  <si>
    <t>Стойка стабилизатора HYUNDAI Sonata (10-) переднего левая/правая MEGAPOWER</t>
  </si>
  <si>
    <t>074002</t>
  </si>
  <si>
    <t>290-19-034</t>
  </si>
  <si>
    <t>CL0282L</t>
  </si>
  <si>
    <t>Стойка стабилизатора HYUNDAI Starex (-07) переднего левая MEGAPOWER</t>
  </si>
  <si>
    <t>059028</t>
  </si>
  <si>
    <t>290-19-035</t>
  </si>
  <si>
    <t>CL0282R</t>
  </si>
  <si>
    <t>Стойка стабилизатора HYUNDAI Starex (-07) переднего правая MEGAPOWER</t>
  </si>
  <si>
    <t>059026</t>
  </si>
  <si>
    <t>290-19-036</t>
  </si>
  <si>
    <t>CL0269</t>
  </si>
  <si>
    <t>Стойка стабилизатора HYUNDAI Tucson (04-) KIA Sportage (04-) заднего левая/правая MEGAPOWER</t>
  </si>
  <si>
    <t>059024</t>
  </si>
  <si>
    <t>290-19-037</t>
  </si>
  <si>
    <t>CL0301</t>
  </si>
  <si>
    <t>Стойка стабилизатора HYUNDAI Tucson (13-) переднего MEGAPOWER</t>
  </si>
  <si>
    <t>035812</t>
  </si>
  <si>
    <t>290-19-038</t>
  </si>
  <si>
    <t>CL0346</t>
  </si>
  <si>
    <t>Стойка стабилизатора KIA Magentis,Optima заднего MEGAPOWER</t>
  </si>
  <si>
    <t>035813</t>
  </si>
  <si>
    <t>290-19-039</t>
  </si>
  <si>
    <t>CL0352L</t>
  </si>
  <si>
    <t>Стойка стабилизатора KIA Soul (08-) переднего левая MEGAPOWER</t>
  </si>
  <si>
    <t>035811</t>
  </si>
  <si>
    <t>290-19-040</t>
  </si>
  <si>
    <t>CL0352R</t>
  </si>
  <si>
    <t>Стойка стабилизатора KIA Soul (09-) переднего правая MEGAPOWER</t>
  </si>
  <si>
    <t>024793</t>
  </si>
  <si>
    <t>290-19-041</t>
  </si>
  <si>
    <t>CL0387</t>
  </si>
  <si>
    <t>Стойка стабилизатора MAZDA 6 (14-),CX-5 (13-) переднего левая/правая MEGAPOWER</t>
  </si>
  <si>
    <t>026660</t>
  </si>
  <si>
    <t>290-19-042</t>
  </si>
  <si>
    <t>CL0393</t>
  </si>
  <si>
    <t>Стойка стабилизатора MITSUBISHI Lancer 10,Outlander XL переднего левая/правая MEGAPOWER</t>
  </si>
  <si>
    <t>026659</t>
  </si>
  <si>
    <t>290-19-043</t>
  </si>
  <si>
    <t>CL0384</t>
  </si>
  <si>
    <t>Стойка стабилизатора MITSUBISHI Lancer заднего MEGAPOWER</t>
  </si>
  <si>
    <t>026669</t>
  </si>
  <si>
    <t>290-19-044</t>
  </si>
  <si>
    <t>CL0397</t>
  </si>
  <si>
    <t>Стойка стабилизатора MITSUBISHI Outlander PEUGEOT 4007 CITROEN C-Crosser заднего лев./прав.MEGAPOWER</t>
  </si>
  <si>
    <t>026673</t>
  </si>
  <si>
    <t>290-19-045</t>
  </si>
  <si>
    <t>CL0462</t>
  </si>
  <si>
    <t>Стойка стабилизатора NISSAN Juke переднего MEGAPOWER</t>
  </si>
  <si>
    <t>087981</t>
  </si>
  <si>
    <t>290-19-046</t>
  </si>
  <si>
    <t>CL0477</t>
  </si>
  <si>
    <t>Стойка стабилизатора NISSAN Note (E11E),Tiida (C11X) переднего левая/правая MEGAPOWER</t>
  </si>
  <si>
    <t>105376</t>
  </si>
  <si>
    <t>290-19-047</t>
  </si>
  <si>
    <t>CL0460L</t>
  </si>
  <si>
    <t>Стойка стабилизатора NISSAN Qashqai,X-Trail переднего левая MEGAPOWER</t>
  </si>
  <si>
    <t>081594</t>
  </si>
  <si>
    <t>290-19-048</t>
  </si>
  <si>
    <t>CL0460R</t>
  </si>
  <si>
    <t>Стойка стабилизатора NISSAN X-Trail (07-) переднего правая MEGAPOWER</t>
  </si>
  <si>
    <t>105318</t>
  </si>
  <si>
    <t>290-19-049</t>
  </si>
  <si>
    <t>CL0520</t>
  </si>
  <si>
    <t>Стойка стабилизатора RENAULT Duster (10-) переднего левая/правая MEGAPOWER</t>
  </si>
  <si>
    <t>026788</t>
  </si>
  <si>
    <t>290-19-050</t>
  </si>
  <si>
    <t>CL0530</t>
  </si>
  <si>
    <t>Стойка стабилизатора SUZUKI Gand Vitara переднего левая/правая MEGAPOWER</t>
  </si>
  <si>
    <t>026797</t>
  </si>
  <si>
    <t>290-19-051</t>
  </si>
  <si>
    <t>CL0527</t>
  </si>
  <si>
    <t>Стойка стабилизатора SUZUKI Liana переднего MEGAPOWER</t>
  </si>
  <si>
    <t>069835</t>
  </si>
  <si>
    <t>290-19-052</t>
  </si>
  <si>
    <t>CL0086</t>
  </si>
  <si>
    <t>Стойка стабилизатора TOYOTA Camry (06-) заднего MEGAPOWER</t>
  </si>
  <si>
    <t>090825</t>
  </si>
  <si>
    <t>290-19-053</t>
  </si>
  <si>
    <t>CL0597</t>
  </si>
  <si>
    <t>Стойка стабилизатора TOYOTA Camry (06-) переднего MEGAPOWER</t>
  </si>
  <si>
    <t>052099</t>
  </si>
  <si>
    <t>290-19-054</t>
  </si>
  <si>
    <t>CL0579</t>
  </si>
  <si>
    <t>Стойка стабилизатора TOYOTA Corolla (E12) переднего левая/правая MEGAPOWER</t>
  </si>
  <si>
    <t>105375</t>
  </si>
  <si>
    <t>290-19-055</t>
  </si>
  <si>
    <t>CL0586</t>
  </si>
  <si>
    <t>Стойка стабилизатора TOYOTA Corolla переднего левая/правая MEGAPOWER</t>
  </si>
  <si>
    <t>081600</t>
  </si>
  <si>
    <t>290-19-056</t>
  </si>
  <si>
    <t>CL0645</t>
  </si>
  <si>
    <t>Стойка стабилизатора VW Golf (04-),Passat (05-),Tiguan AUDI A3 SKODA Yeti перед лев./прав.MEGAPOWER</t>
  </si>
  <si>
    <t>311812</t>
  </si>
  <si>
    <t>160-11-043</t>
  </si>
  <si>
    <t>3000951024</t>
  </si>
  <si>
    <t>Сцепление FORD Focus (1.6/1.8) (16V) комплект MEGAPOWER</t>
  </si>
  <si>
    <t>311809</t>
  </si>
  <si>
    <t>160-11-041</t>
  </si>
  <si>
    <t>620308400</t>
  </si>
  <si>
    <t>Сцепление PEUGEOT Partner (96-) комплект MEGAPOWER</t>
  </si>
  <si>
    <t>311808</t>
  </si>
  <si>
    <t>160-11-040</t>
  </si>
  <si>
    <t>620308700</t>
  </si>
  <si>
    <t>Сцепление PEUGEOT Partner,307 CITROEN Berlingo,Xsara комплект MEGAPOWER</t>
  </si>
  <si>
    <t>300902</t>
  </si>
  <si>
    <t>160-11-035</t>
  </si>
  <si>
    <t>826577</t>
  </si>
  <si>
    <t>Сцепление RENAULT Logan (1.4) MEGAPOWER</t>
  </si>
  <si>
    <t>311811</t>
  </si>
  <si>
    <t>160-11-042</t>
  </si>
  <si>
    <t>826326</t>
  </si>
  <si>
    <t>Сцепление SKODA Octavia (04-) комплект MEGAPOWER</t>
  </si>
  <si>
    <t>182734</t>
  </si>
  <si>
    <t>130-13-047</t>
  </si>
  <si>
    <t>LX220</t>
  </si>
  <si>
    <t>Фильтр воздушный AUDI 100 (82-90) MEGAPOWER</t>
  </si>
  <si>
    <t>182735</t>
  </si>
  <si>
    <t>130-13-048</t>
  </si>
  <si>
    <t>LX819</t>
  </si>
  <si>
    <t>Фильтр воздушный AUDI A4 (00-) MEGAPOWER</t>
  </si>
  <si>
    <t>285035</t>
  </si>
  <si>
    <t>130-13-001</t>
  </si>
  <si>
    <t>LX2046</t>
  </si>
  <si>
    <t>Фильтр воздушный AUDI A4,A5,Q5 (07-) (1.8/2.0 TFSI/TDI) MEGAPOWER</t>
  </si>
  <si>
    <t>182736</t>
  </si>
  <si>
    <t>130-13-049</t>
  </si>
  <si>
    <t>LX1006/2D</t>
  </si>
  <si>
    <t>Фильтр воздушный AUDI A6 (04-) (2.4/2.8/3.0/3.2/4.2L) MEGAPOWER</t>
  </si>
  <si>
    <t>182737</t>
  </si>
  <si>
    <t>130-13-050</t>
  </si>
  <si>
    <t>LX2607/2</t>
  </si>
  <si>
    <t>Фильтр воздушный AUDI A6 (11-) MEGAPOWER</t>
  </si>
  <si>
    <t>182738</t>
  </si>
  <si>
    <t>130-13-051</t>
  </si>
  <si>
    <t>LX818</t>
  </si>
  <si>
    <t>Фильтр воздушный BMW (M57D) MEGAPOWER</t>
  </si>
  <si>
    <t>182739</t>
  </si>
  <si>
    <t>130-13-052</t>
  </si>
  <si>
    <t>LX1651</t>
  </si>
  <si>
    <t>Фильтр воздушный BMW 1 (E81,E87) (04-),3 (E90) (05-) MEGAPOWER</t>
  </si>
  <si>
    <t>182740</t>
  </si>
  <si>
    <t>130-13-053</t>
  </si>
  <si>
    <t>LX1035</t>
  </si>
  <si>
    <t>Фильтр воздушный BMW 1 (E81,E87),3 (E90),X1 (E84) (2.5-3.3) (дв.N51/N52N53) MEGAPOWER</t>
  </si>
  <si>
    <t>182741</t>
  </si>
  <si>
    <t>130-13-054</t>
  </si>
  <si>
    <t>LX2077/4</t>
  </si>
  <si>
    <t>Фильтр воздушный BMW 1 (F20,F21),3 (F30,F31) (N47) MEGAPOWER</t>
  </si>
  <si>
    <t>182742</t>
  </si>
  <si>
    <t>130-13-055</t>
  </si>
  <si>
    <t>LX2077/3</t>
  </si>
  <si>
    <t>Фильтр воздушный BMW 1 (F20,F21),3 (F30,F31,F34) (N13/N20/N47) MEGAPOWER</t>
  </si>
  <si>
    <t>182743</t>
  </si>
  <si>
    <t>130-13-056</t>
  </si>
  <si>
    <t>LX343</t>
  </si>
  <si>
    <t>Фильтр воздушный BMW 3 (E36,E46),5 (E39) (M52/M54) MEGAPOWER</t>
  </si>
  <si>
    <t>182744</t>
  </si>
  <si>
    <t>130-13-057</t>
  </si>
  <si>
    <t>LX2787</t>
  </si>
  <si>
    <t>Фильтр воздушный BMW 3 (F30),5 (F10),X1 (E84) MEGAPOWER</t>
  </si>
  <si>
    <t>182745</t>
  </si>
  <si>
    <t>130-13-058</t>
  </si>
  <si>
    <t>LX408</t>
  </si>
  <si>
    <t>Фильтр воздушный BMW 5 (E34) (M50,M52,S38) MEGAPOWER</t>
  </si>
  <si>
    <t>182746</t>
  </si>
  <si>
    <t>130-13-059</t>
  </si>
  <si>
    <t>LX944</t>
  </si>
  <si>
    <t>Фильтр воздушный BMW 5 (E60,E61),6 (E63),Z4 (E86) (2.0-3.5) MEGAPOWER</t>
  </si>
  <si>
    <t>182747</t>
  </si>
  <si>
    <t>130-13-060</t>
  </si>
  <si>
    <t>LX2525</t>
  </si>
  <si>
    <t>Фильтр воздушный BMW 5 (F07,F10),7 (F01,F02),X3 (F25),X4 (F26),X5 (E70,F15),X6 (E71) MEGAPOWER</t>
  </si>
  <si>
    <t>182748</t>
  </si>
  <si>
    <t>130-13-061</t>
  </si>
  <si>
    <t>LX1741</t>
  </si>
  <si>
    <t>Фильтр воздушный BMW 5 (F10,F11),7 (F01,F02) (2.3/2.5/3.0) MEGAPOWER</t>
  </si>
  <si>
    <t>182749</t>
  </si>
  <si>
    <t>130-13-062</t>
  </si>
  <si>
    <t>LX1250</t>
  </si>
  <si>
    <t>Фильтр воздушный BMW X3 (E83),Z4 (E85,E86) (N46/N52) MEGAPOWER</t>
  </si>
  <si>
    <t>182750</t>
  </si>
  <si>
    <t>130-13-063</t>
  </si>
  <si>
    <t>LX494</t>
  </si>
  <si>
    <t>Фильтр воздушный BMW X5 (E53) (3.0),7 (E38) (5.0) MEGAPOWER</t>
  </si>
  <si>
    <t>182751</t>
  </si>
  <si>
    <t>130-13-064</t>
  </si>
  <si>
    <t>LX2881</t>
  </si>
  <si>
    <t>Фильтр воздушный CHEVROLET Cruze (09-) (2.0 D),Orlando (11-) (2.0 D) OPEL Astra J MEGAPOWER</t>
  </si>
  <si>
    <t>285037</t>
  </si>
  <si>
    <t>130-13-002</t>
  </si>
  <si>
    <t>LX2882</t>
  </si>
  <si>
    <t>Фильтр воздушный CHEVROLET Cruze (09-) MEGAPOWER</t>
  </si>
  <si>
    <t>182752</t>
  </si>
  <si>
    <t>130-13-065</t>
  </si>
  <si>
    <t>LX827</t>
  </si>
  <si>
    <t>Фильтр воздушный CHEVROLET Lanos MEGAPOWER</t>
  </si>
  <si>
    <t>182753</t>
  </si>
  <si>
    <t>130-13-066</t>
  </si>
  <si>
    <t>LX1915</t>
  </si>
  <si>
    <t>Фильтр воздушный DAEWOO Kalos CHEVROLET Aveo (03-) (1.2/1.4) MEGAPOWER</t>
  </si>
  <si>
    <t>182754</t>
  </si>
  <si>
    <t>130-13-067</t>
  </si>
  <si>
    <t>LX877</t>
  </si>
  <si>
    <t>Фильтр воздушный DAEWOO Matiz (98-) (0.8/1.0) MEGAPOWER</t>
  </si>
  <si>
    <t>182755</t>
  </si>
  <si>
    <t>130-13-068</t>
  </si>
  <si>
    <t>LX316</t>
  </si>
  <si>
    <t>Фильтр воздушный DAEWOO Nexia,Espero OPEL Kadett E MEGAPOWER</t>
  </si>
  <si>
    <t>182756</t>
  </si>
  <si>
    <t>130-13-069</t>
  </si>
  <si>
    <t>LX2679</t>
  </si>
  <si>
    <t>Фильтр воздушный DAEWOO Nubira CHEVROLET Lacetti MEGAPOWER</t>
  </si>
  <si>
    <t>182757</t>
  </si>
  <si>
    <t>130-13-070</t>
  </si>
  <si>
    <t>LX1827</t>
  </si>
  <si>
    <t>Фильтр воздушный FIAT Grande Punto (05-) (1.2/1.4) MEGAPOWER</t>
  </si>
  <si>
    <t>182758</t>
  </si>
  <si>
    <t>130-13-071</t>
  </si>
  <si>
    <t>LX2633</t>
  </si>
  <si>
    <t>Фильтр воздушный FORD Fiesta (08-) MEGAPOWER</t>
  </si>
  <si>
    <t>182759</t>
  </si>
  <si>
    <t>130-13-072</t>
  </si>
  <si>
    <t>LX1268</t>
  </si>
  <si>
    <t>Фильтр воздушный FORD Fiesta 5 (01-),Fusion (02-) MAZDA 2 (03-) MEGAPOWER</t>
  </si>
  <si>
    <t>182760</t>
  </si>
  <si>
    <t>130-13-073</t>
  </si>
  <si>
    <t>LX798/1</t>
  </si>
  <si>
    <t>Фильтр воздушный FORD Focus 1,2,Fiesta (98-),Transit (1.4/2.0/1.8 TD) MEGAPOWER</t>
  </si>
  <si>
    <t>285038</t>
  </si>
  <si>
    <t>130-13-003</t>
  </si>
  <si>
    <t>LX1780/3</t>
  </si>
  <si>
    <t>Фильтр воздушный FORD Focus 2,3,Kuga (08-) VOLVO S40 (07-) (круглый) MEGAPOWER</t>
  </si>
  <si>
    <t>182761</t>
  </si>
  <si>
    <t>130-13-074</t>
  </si>
  <si>
    <t>LX1572</t>
  </si>
  <si>
    <t>Фильтр воздушный FORD Focus 2,C-Max VOLVO C30,S40 MEGAPOWER</t>
  </si>
  <si>
    <t>182762</t>
  </si>
  <si>
    <t>130-13-075</t>
  </si>
  <si>
    <t>LX1456</t>
  </si>
  <si>
    <t>Фильтр воздушный FORD Maverick (01-) MAZDA Tribute (00-) MEGAPOWER</t>
  </si>
  <si>
    <t>182763</t>
  </si>
  <si>
    <t>130-13-076</t>
  </si>
  <si>
    <t>LX1885</t>
  </si>
  <si>
    <t>Фильтр воздушный FORD Mondeo (07-),Galaxy,S-Max MEGAPOWER</t>
  </si>
  <si>
    <t>182764</t>
  </si>
  <si>
    <t>130-13-077</t>
  </si>
  <si>
    <t>LX2808/1</t>
  </si>
  <si>
    <t>Фильтр воздушный FORD Ranger MEGAPOWER</t>
  </si>
  <si>
    <t>285039</t>
  </si>
  <si>
    <t>130-13-004</t>
  </si>
  <si>
    <t>LX935</t>
  </si>
  <si>
    <t>Фильтр воздушный FORD Transit (00-/06-/14-) MEGAPOWER</t>
  </si>
  <si>
    <t>182765</t>
  </si>
  <si>
    <t>130-13-078</t>
  </si>
  <si>
    <t>LX1586</t>
  </si>
  <si>
    <t>Фильтр воздушный FORD Transit (06-) (2.2 TDCi) MEGAPOWER</t>
  </si>
  <si>
    <t>182766</t>
  </si>
  <si>
    <t>130-13-079</t>
  </si>
  <si>
    <t>LX2065/1</t>
  </si>
  <si>
    <t>Фильтр воздушный FORD Transit (06-/14-),Tourneo Custom (12-),Ranger (11-) (2.2 TDCI) MEGAPOWER</t>
  </si>
  <si>
    <t>182767</t>
  </si>
  <si>
    <t>130-13-080</t>
  </si>
  <si>
    <t>LX1945</t>
  </si>
  <si>
    <t>Фильтр воздушный HONDA Accord (03-08) MEGAPOWER</t>
  </si>
  <si>
    <t>182768</t>
  </si>
  <si>
    <t>130-13-081</t>
  </si>
  <si>
    <t>LX2688</t>
  </si>
  <si>
    <t>Фильтр воздушный HONDA Accord (08-) (2.4) MEGAPOWER</t>
  </si>
  <si>
    <t>182769</t>
  </si>
  <si>
    <t>130-13-082</t>
  </si>
  <si>
    <t>LX2123</t>
  </si>
  <si>
    <t>Фильтр воздушный HONDA Civic (06-) MEGAPOWER</t>
  </si>
  <si>
    <t>285050</t>
  </si>
  <si>
    <t>130-13-005</t>
  </si>
  <si>
    <t>LX1266</t>
  </si>
  <si>
    <t>Фильтр воздушный HONDA Civic (99-) (1.4) MEGAPOWER</t>
  </si>
  <si>
    <t>182770</t>
  </si>
  <si>
    <t>130-13-083</t>
  </si>
  <si>
    <t>LX1049</t>
  </si>
  <si>
    <t>Фильтр воздушный HONDA Civic 4,5 (-01),HR-V,CR-V (99-) MEGAPOWER</t>
  </si>
  <si>
    <t>182771</t>
  </si>
  <si>
    <t>130-13-084</t>
  </si>
  <si>
    <t>LX1562</t>
  </si>
  <si>
    <t>Фильтр воздушный HONDA Civic 6 (01-05) MEGAPOWER</t>
  </si>
  <si>
    <t>182772</t>
  </si>
  <si>
    <t>130-13-085</t>
  </si>
  <si>
    <t>LX1768</t>
  </si>
  <si>
    <t>Фильтр воздушный HONDA CR-V (02-06) MEGAPOWER</t>
  </si>
  <si>
    <t>182773</t>
  </si>
  <si>
    <t>130-13-086</t>
  </si>
  <si>
    <t>LX1993</t>
  </si>
  <si>
    <t>Фильтр воздушный HONDA Jazz (02-08) (1.2/1.4) MEGAPOWER</t>
  </si>
  <si>
    <t>182774</t>
  </si>
  <si>
    <t>130-13-087</t>
  </si>
  <si>
    <t>LX1808</t>
  </si>
  <si>
    <t>Фильтр воздушный HYUNDAI Accent (06-) KIA Rio (05-) MEGAPOWER</t>
  </si>
  <si>
    <t>182775</t>
  </si>
  <si>
    <t>130-13-088</t>
  </si>
  <si>
    <t>LX1030</t>
  </si>
  <si>
    <t>Фильтр воздушный HYUNDAI Elantra (00-) KIA Cerato (04-) MEGAPOWER</t>
  </si>
  <si>
    <t>285051</t>
  </si>
  <si>
    <t>130-13-006</t>
  </si>
  <si>
    <t>LX2752</t>
  </si>
  <si>
    <t>Фильтр воздушный HYUNDAI Elantra (06-),i30 (07-) KIA Ceed (07-) MEGAPOWER</t>
  </si>
  <si>
    <t>182776</t>
  </si>
  <si>
    <t>130-13-089</t>
  </si>
  <si>
    <t>LX1465</t>
  </si>
  <si>
    <t>Фильтр воздушный HYUNDAI Getz (02-) MEGAPOWER</t>
  </si>
  <si>
    <t>182777</t>
  </si>
  <si>
    <t>130-13-090</t>
  </si>
  <si>
    <t>LX1840</t>
  </si>
  <si>
    <t>Фильтр воздушный HYUNDAI Matrix (01-) (1.5/1.6/1.8) MEGAPOWER</t>
  </si>
  <si>
    <t>182778</t>
  </si>
  <si>
    <t>130-13-091</t>
  </si>
  <si>
    <t>LX1041</t>
  </si>
  <si>
    <t>Фильтр воздушный HYUNDAI Santa Fe (00-) (2.0) MEGAPOWER</t>
  </si>
  <si>
    <t>285076</t>
  </si>
  <si>
    <t>130-13-007</t>
  </si>
  <si>
    <t>LX3300</t>
  </si>
  <si>
    <t>Фильтр воздушный HYUNDAI Solaris (10-) KIA Rio (11-),Soul (11-) MEGAPOWER</t>
  </si>
  <si>
    <t>285095</t>
  </si>
  <si>
    <t>130-13-008</t>
  </si>
  <si>
    <t>LX4040</t>
  </si>
  <si>
    <t>Фильтр воздушный HYUNDAI Solaris KIA Rio (17-) MEGAPOWER</t>
  </si>
  <si>
    <t>182779</t>
  </si>
  <si>
    <t>130-13-092</t>
  </si>
  <si>
    <t>LX1039</t>
  </si>
  <si>
    <t>Фильтр воздушный HYUNDAI Sonata 4,5,Santa FE (01-) KIA Magentis,XG (2.5) MEGAPOWER</t>
  </si>
  <si>
    <t>182780</t>
  </si>
  <si>
    <t>130-13-093</t>
  </si>
  <si>
    <t>LX1662</t>
  </si>
  <si>
    <t>Фильтр воздушный JEEP Cherokee,Grand Cherokee,Liberty (01-) (3.5/5.7) (2.5/2.8 D) MEGAPOWER</t>
  </si>
  <si>
    <t>182781</t>
  </si>
  <si>
    <t>130-13-094</t>
  </si>
  <si>
    <t>LX2108</t>
  </si>
  <si>
    <t>Фильтр воздушный JEEP Grand Cherokee (11-) MEGAPOWER</t>
  </si>
  <si>
    <t>182782</t>
  </si>
  <si>
    <t>130-13-095</t>
  </si>
  <si>
    <t>LX1625</t>
  </si>
  <si>
    <t>Фильтр воздушный KIA Rio (00-) MEGAPOWER</t>
  </si>
  <si>
    <t>182783</t>
  </si>
  <si>
    <t>130-13-096</t>
  </si>
  <si>
    <t>LX1818</t>
  </si>
  <si>
    <t>Фильтр воздушный KIA Spectra,Shuma,Carens,Sephia MEGAPOWER</t>
  </si>
  <si>
    <t>182784</t>
  </si>
  <si>
    <t>130-13-097</t>
  </si>
  <si>
    <t>LX1764</t>
  </si>
  <si>
    <t>Фильтр воздушный LAND ROVER Discovery 3,Range Rover 3 (04-) MEGAPOWER</t>
  </si>
  <si>
    <t>182785</t>
  </si>
  <si>
    <t>130-13-098</t>
  </si>
  <si>
    <t>LX1957</t>
  </si>
  <si>
    <t>Фильтр воздушный LAND ROVER Freelander (06-) MEGAPOWER</t>
  </si>
  <si>
    <t>285097</t>
  </si>
  <si>
    <t>130-13-009</t>
  </si>
  <si>
    <t>LX1921</t>
  </si>
  <si>
    <t>Фильтр воздушный MAZDA 3 (03-) (1.4/1.6) MEGAPOWER</t>
  </si>
  <si>
    <t>182786</t>
  </si>
  <si>
    <t>130-13-099</t>
  </si>
  <si>
    <t>LX534</t>
  </si>
  <si>
    <t>Фильтр воздушный MAZDA 323 (1.3/1.8 16V) (94-),Premacy (1.8 16V) (99-) MEGAPOWER</t>
  </si>
  <si>
    <t>285099</t>
  </si>
  <si>
    <t>130-13-010</t>
  </si>
  <si>
    <t>LX936</t>
  </si>
  <si>
    <t>Фильтр воздушный MAZDA 6 (02-12),626 (98-02),MPV (00-06) MEGAPOWER</t>
  </si>
  <si>
    <t>285108</t>
  </si>
  <si>
    <t>130-13-011</t>
  </si>
  <si>
    <t>LX2632</t>
  </si>
  <si>
    <t>Фильтр воздушный MAZDA 6 (2.3),CX-7 (05-) (2.3) MEGAPOWER</t>
  </si>
  <si>
    <t>182787</t>
  </si>
  <si>
    <t>130-13-100</t>
  </si>
  <si>
    <t>LX542</t>
  </si>
  <si>
    <t>Фильтр воздушный MAZDA 626 (FP 1.8/FS 2.0/KL 2.5 V6) MEGAPOWER</t>
  </si>
  <si>
    <t>182788</t>
  </si>
  <si>
    <t>130-13-101</t>
  </si>
  <si>
    <t>LX517</t>
  </si>
  <si>
    <t>Фильтр воздушный MERCEDES (W210) (95-03) MEGAPOWER</t>
  </si>
  <si>
    <t>182789</t>
  </si>
  <si>
    <t>130-13-102</t>
  </si>
  <si>
    <t>LX1652</t>
  </si>
  <si>
    <t>Фильтр воздушный MERCEDES A (W169),B (W245) MEGAPOWER</t>
  </si>
  <si>
    <t>182790</t>
  </si>
  <si>
    <t>130-13-103</t>
  </si>
  <si>
    <t>LX3140</t>
  </si>
  <si>
    <t>Фильтр воздушный MERCEDES C (W203,W204) (11-) MEGAPOWER</t>
  </si>
  <si>
    <t>182791</t>
  </si>
  <si>
    <t>130-13-104</t>
  </si>
  <si>
    <t>LX1850/1</t>
  </si>
  <si>
    <t>Фильтр воздушный MERCEDES C (W204),E (W211/W212),ML (W164),GL (X164) CDI левый MEGAPOWER</t>
  </si>
  <si>
    <t>182792</t>
  </si>
  <si>
    <t>130-13-105</t>
  </si>
  <si>
    <t>LX1850/2</t>
  </si>
  <si>
    <t>Фильтр воздушный MERCEDES C (W204),E (W211/W212),ML (W164),GL (X164) CDI правый MEGAPOWER</t>
  </si>
  <si>
    <t>182793</t>
  </si>
  <si>
    <t>130-13-106</t>
  </si>
  <si>
    <t>LX2813</t>
  </si>
  <si>
    <t>Фильтр воздушный MERCEDES C (W204),E (W212) (07-) (1.8) MEGAPOWER</t>
  </si>
  <si>
    <t>182794</t>
  </si>
  <si>
    <t>130-13-107</t>
  </si>
  <si>
    <t>LX1686/1</t>
  </si>
  <si>
    <t>Фильтр воздушный MERCEDES C (W204),E (W212),GLK (X204) (CDI/BlueTEC) MEGAPOWER</t>
  </si>
  <si>
    <t>182795</t>
  </si>
  <si>
    <t>130-13-108</t>
  </si>
  <si>
    <t>LX4205</t>
  </si>
  <si>
    <t>Фильтр воздушный MERCEDES E (W212) MEGAPOWER</t>
  </si>
  <si>
    <t>182796</t>
  </si>
  <si>
    <t>130-13-109</t>
  </si>
  <si>
    <t>LX1833</t>
  </si>
  <si>
    <t>Фильтр воздушный MERCEDES E (W212),S (W221) MEGAPOWER</t>
  </si>
  <si>
    <t>182797</t>
  </si>
  <si>
    <t>130-13-110</t>
  </si>
  <si>
    <t>LX3188/11</t>
  </si>
  <si>
    <t>Фильтр воздушный MERCEDES E (W213) MEGAPOWER</t>
  </si>
  <si>
    <t>285110</t>
  </si>
  <si>
    <t>130-13-012</t>
  </si>
  <si>
    <t>LX1845</t>
  </si>
  <si>
    <t>Фильтр воздушный MERCEDES Sprinter (906) (2.2D) VW Crafter (2.5D/3.0D/3.5D) MEGAPOWER</t>
  </si>
  <si>
    <t>182798</t>
  </si>
  <si>
    <t>130-13-111</t>
  </si>
  <si>
    <t>LX511/1</t>
  </si>
  <si>
    <t>Фильтр воздушный MERCEDES Sprinter (95-06) VW LT 28,46 (96-) MEGAPOWER</t>
  </si>
  <si>
    <t>182799</t>
  </si>
  <si>
    <t>130-13-112</t>
  </si>
  <si>
    <t>LX1573</t>
  </si>
  <si>
    <t>Фильтр воздушный MERCEDES Vito (W639),Viano (W639) MEGAPOWER</t>
  </si>
  <si>
    <t>182800</t>
  </si>
  <si>
    <t>130-13-113</t>
  </si>
  <si>
    <t>LX2038</t>
  </si>
  <si>
    <t>Фильтр воздушный MINI Cooper (R55,R56,R57,R58,R60,R61) (дв.N16) MEGAPOWER</t>
  </si>
  <si>
    <t>285114</t>
  </si>
  <si>
    <t>130-13-013</t>
  </si>
  <si>
    <t>LX1076</t>
  </si>
  <si>
    <t>Фильтр воздушный MITSUBISHI Colt (96-03),Lancer (95-07),Outlander (03-06) MEGAPOWER</t>
  </si>
  <si>
    <t>182801</t>
  </si>
  <si>
    <t>130-13-114</t>
  </si>
  <si>
    <t>LX591</t>
  </si>
  <si>
    <t>Фильтр воздушный MITSUBISHI Galant 5 (92-96),Space Runner (91-99) MEGAPOWER</t>
  </si>
  <si>
    <t>285121</t>
  </si>
  <si>
    <t>130-13-014</t>
  </si>
  <si>
    <t>LX2834</t>
  </si>
  <si>
    <t>Фильтр воздушный MITSUBISHI L200 (05-) (2.5 DI/D) MEGAPOWER</t>
  </si>
  <si>
    <t>285129</t>
  </si>
  <si>
    <t>130-13-015</t>
  </si>
  <si>
    <t>LX2616</t>
  </si>
  <si>
    <t>Фильтр воздушный MITSUBISHI Lancer 10 (08-),Outlander (07-) CITROEN C-Crosser MEGAPOWER</t>
  </si>
  <si>
    <t>182802</t>
  </si>
  <si>
    <t>130-13-115</t>
  </si>
  <si>
    <t>LX989</t>
  </si>
  <si>
    <t>Фильтр воздушный MITSUBISHI Pajero 2 (91-00),Pajero Sport (00-) MEGAPOWER</t>
  </si>
  <si>
    <t>182803</t>
  </si>
  <si>
    <t>130-13-116</t>
  </si>
  <si>
    <t>LX2885</t>
  </si>
  <si>
    <t>Фильтр воздушный MITSUBISHI Pajero 3 (00-06),4 (06-) MEGAPOWER</t>
  </si>
  <si>
    <t>182804</t>
  </si>
  <si>
    <t>130-13-117</t>
  </si>
  <si>
    <t>LX673</t>
  </si>
  <si>
    <t>Фильтр воздушный MITSUBISHI Pajero,L200 MEGAPOWER</t>
  </si>
  <si>
    <t>285132</t>
  </si>
  <si>
    <t>130-13-016</t>
  </si>
  <si>
    <t>LX1298</t>
  </si>
  <si>
    <t>Фильтр воздушный NISSAN Almera (N15),Primera (P10,P11),X-Trail (T31) (07-) MEGAPOWER</t>
  </si>
  <si>
    <t>285133</t>
  </si>
  <si>
    <t>130-13-017</t>
  </si>
  <si>
    <t>LX307</t>
  </si>
  <si>
    <t>Фильтр воздушный NISSAN Almera (N16),Primera (P10,P11,P12),Maxima (A33),X-Trail (T30) MEGAPOWER</t>
  </si>
  <si>
    <t>182805</t>
  </si>
  <si>
    <t>130-13-118</t>
  </si>
  <si>
    <t>LX725</t>
  </si>
  <si>
    <t>Фильтр воздушный NISSAN Micra (K11,K12) (92-03) MEGAPOWER</t>
  </si>
  <si>
    <t>182806</t>
  </si>
  <si>
    <t>130-13-119</t>
  </si>
  <si>
    <t>LX1596</t>
  </si>
  <si>
    <t>Фильтр воздушный NISSAN Navara,Pathfinder (05-) (2.5 DCI) MEGAPOWER</t>
  </si>
  <si>
    <t>285155</t>
  </si>
  <si>
    <t>130-13-018</t>
  </si>
  <si>
    <t>LX1631</t>
  </si>
  <si>
    <t>Фильтр воздушный NISSAN Note (E11) (1.6),Qashqai J10E (1.5),Tiida C11X (1.6),Micra K12 (1.6) MEGAPOW</t>
  </si>
  <si>
    <t>285188</t>
  </si>
  <si>
    <t>130-13-019</t>
  </si>
  <si>
    <t>LX1983</t>
  </si>
  <si>
    <t>Фильтр воздушный NISSAN Qashqai (J10) (1.6/2.0),X-Trail (T31) (2.0) MEGAPOWER</t>
  </si>
  <si>
    <t>285217</t>
  </si>
  <si>
    <t>130-13-020</t>
  </si>
  <si>
    <t>LX735</t>
  </si>
  <si>
    <t>Фильтр воздушный OPEL Astra G,H,Zafira B MEGAPOWER</t>
  </si>
  <si>
    <t>182807</t>
  </si>
  <si>
    <t>130-13-120</t>
  </si>
  <si>
    <t>LX3062</t>
  </si>
  <si>
    <t>Фильтр воздушный OPEL Insignia (08-) (2.0) MEGAPOWER</t>
  </si>
  <si>
    <t>182808</t>
  </si>
  <si>
    <t>130-13-121</t>
  </si>
  <si>
    <t>LX643</t>
  </si>
  <si>
    <t>Фильтр воздушный PEUGEOT 206 (00-) MEGAPOWER</t>
  </si>
  <si>
    <t>285220</t>
  </si>
  <si>
    <t>130-13-021</t>
  </si>
  <si>
    <t>LX1969</t>
  </si>
  <si>
    <t>Фильтр воздушный PEUGEOT 207,208,308 CITROEN C3,C4,C5 MEGAPOWER</t>
  </si>
  <si>
    <t>285231</t>
  </si>
  <si>
    <t>130-13-022</t>
  </si>
  <si>
    <t>LX2059</t>
  </si>
  <si>
    <t>Фильтр воздушный PEUGEOT Boxer CITROEN Jumper (06-) MEGAPOWER</t>
  </si>
  <si>
    <t>182809</t>
  </si>
  <si>
    <t>130-13-122</t>
  </si>
  <si>
    <t>LX572</t>
  </si>
  <si>
    <t>Фильтр воздушный PEUGEOT CITROEN MEGAPOWER</t>
  </si>
  <si>
    <t>182810</t>
  </si>
  <si>
    <t>130-13-123</t>
  </si>
  <si>
    <t>LX2024</t>
  </si>
  <si>
    <t>Фильтр воздушный PORSCHE Cayenne (11-) MEGAPOWER</t>
  </si>
  <si>
    <t>182811</t>
  </si>
  <si>
    <t>130-13-124</t>
  </si>
  <si>
    <t>LX2048</t>
  </si>
  <si>
    <t>Фильтр воздушный SSANGYONG Actyon (06-),Kyron (05-),Actyon Sports (06-) (D20/27,E23) MEGAPOWER</t>
  </si>
  <si>
    <t>285236</t>
  </si>
  <si>
    <t>130-13-023</t>
  </si>
  <si>
    <t>LX2672</t>
  </si>
  <si>
    <t>Фильтр воздушный SUBARU Forester (08-),Impreza (08-),Legacy,Outback,Tribeca,XV MEGAPOWER</t>
  </si>
  <si>
    <t>182812</t>
  </si>
  <si>
    <t>130-13-125</t>
  </si>
  <si>
    <t>LX1518</t>
  </si>
  <si>
    <t>Фильтр воздушный SUBARU Forester (98-),Impreza (00-),Legacy (98-) MEGAPOWER</t>
  </si>
  <si>
    <t>182813</t>
  </si>
  <si>
    <t>130-13-126</t>
  </si>
  <si>
    <t>LX862</t>
  </si>
  <si>
    <t>Фильтр воздушный SUZUKI Grand Vitara (98-) MEGAPOWER</t>
  </si>
  <si>
    <t>182814</t>
  </si>
  <si>
    <t>130-13-127</t>
  </si>
  <si>
    <t>LX2612</t>
  </si>
  <si>
    <t>Фильтр воздушный SUZUKI Grand Vitara JB (1.6/2.0) MEGAPOWER</t>
  </si>
  <si>
    <t>182815</t>
  </si>
  <si>
    <t>130-13-128</t>
  </si>
  <si>
    <t>LX1148</t>
  </si>
  <si>
    <t>Фильтр воздушный SUZUKI Ignis (00-),Justy (03-) MEGAPOWER</t>
  </si>
  <si>
    <t>182816</t>
  </si>
  <si>
    <t>130-13-129</t>
  </si>
  <si>
    <t>LX1061</t>
  </si>
  <si>
    <t>Фильтр воздушный SUZUKI Jimny (98-) MEGAPOWER</t>
  </si>
  <si>
    <t>182817</t>
  </si>
  <si>
    <t>130-13-130</t>
  </si>
  <si>
    <t>LX1575</t>
  </si>
  <si>
    <t>Фильтр воздушный SUZUKI Swift 3 MEGAPOWER</t>
  </si>
  <si>
    <t>182818</t>
  </si>
  <si>
    <t>130-13-131</t>
  </si>
  <si>
    <t>LX3196/1</t>
  </si>
  <si>
    <t>Фильтр воздушный SUZUKI SX4 (06-) MEGAPOWER</t>
  </si>
  <si>
    <t>182819</t>
  </si>
  <si>
    <t>130-13-132</t>
  </si>
  <si>
    <t>LX3475</t>
  </si>
  <si>
    <t>Фильтр воздушный SUZUKI SX4 (09-) MEGAPOWER</t>
  </si>
  <si>
    <t>285237</t>
  </si>
  <si>
    <t>130-13-024</t>
  </si>
  <si>
    <t>LX2792</t>
  </si>
  <si>
    <t>Фильтр воздушный TOYOTA Auris,Corolla (07-),Avensis (09-) MEGAPOWER</t>
  </si>
  <si>
    <t>182820</t>
  </si>
  <si>
    <t>130-13-133</t>
  </si>
  <si>
    <t>LX1286</t>
  </si>
  <si>
    <t>Фильтр воздушный TOYOTA Avensis (03-),Corolla (02-) MEGAPOWER</t>
  </si>
  <si>
    <t>285239</t>
  </si>
  <si>
    <t>130-13-025</t>
  </si>
  <si>
    <t>LX1612</t>
  </si>
  <si>
    <t>Фильтр воздушный TOYOTA Camry (01-06) LEXUS ES (01-06),RX (03-08) MEGAPOWER</t>
  </si>
  <si>
    <t>182821</t>
  </si>
  <si>
    <t>130-13-134</t>
  </si>
  <si>
    <t>LX810</t>
  </si>
  <si>
    <t>Фильтр воздушный TOYOTA Camry (91-01) MEGAPOWER</t>
  </si>
  <si>
    <t>182822</t>
  </si>
  <si>
    <t>130-13-135</t>
  </si>
  <si>
    <t>LX809</t>
  </si>
  <si>
    <t>Фильтр воздушный TOYOTA Camry,Rav 4,Carina MEGAPOWER</t>
  </si>
  <si>
    <t>182823</t>
  </si>
  <si>
    <t>130-13-136</t>
  </si>
  <si>
    <t>LX2750</t>
  </si>
  <si>
    <t>Фильтр воздушный TOYOTA Land Cruiser (07-) (4.7) MEGAPOWER</t>
  </si>
  <si>
    <t>285242</t>
  </si>
  <si>
    <t>130-13-026</t>
  </si>
  <si>
    <t>LX1700</t>
  </si>
  <si>
    <t>Фильтр воздушный TOYOTA Land Cruiser 120 (05-) (TDI) MEGAPOWER</t>
  </si>
  <si>
    <t>182824</t>
  </si>
  <si>
    <t>130-13-137</t>
  </si>
  <si>
    <t>LX2678</t>
  </si>
  <si>
    <t>Фильтр воздушный TOYOTA Prius (03-) MEGAPOWER</t>
  </si>
  <si>
    <t>285249</t>
  </si>
  <si>
    <t>130-13-027</t>
  </si>
  <si>
    <t>LX2681</t>
  </si>
  <si>
    <t>Фильтр воздушный TOYOTA Rav 4 (06-) (2.0) MEGAPOWER</t>
  </si>
  <si>
    <t>182825</t>
  </si>
  <si>
    <t>130-13-138</t>
  </si>
  <si>
    <t>LX1002</t>
  </si>
  <si>
    <t>Фильтр воздушный TOYOTA Yaris (99-) MEGAPOWER</t>
  </si>
  <si>
    <t>182826</t>
  </si>
  <si>
    <t>130-13-139</t>
  </si>
  <si>
    <t>LX1001</t>
  </si>
  <si>
    <t>Фильтр воздушный TOYOTA Yaris PEUGEOT 107 CITROEN C1 MEGAPOWER</t>
  </si>
  <si>
    <t>182827</t>
  </si>
  <si>
    <t>130-13-140</t>
  </si>
  <si>
    <t>LX868</t>
  </si>
  <si>
    <t>Фильтр воздушный VOLVO S40,S80,XC90 MEGAPOWER</t>
  </si>
  <si>
    <t>182828</t>
  </si>
  <si>
    <t>130-13-141</t>
  </si>
  <si>
    <t>LX1605</t>
  </si>
  <si>
    <t>Фильтр воздушный VOLVO S40,V50 (2.4/2.5) MEGAPOWER</t>
  </si>
  <si>
    <t>182829</t>
  </si>
  <si>
    <t>130-13-142</t>
  </si>
  <si>
    <t>LX1591/9</t>
  </si>
  <si>
    <t>Фильтр воздушный VOLVO S60,S70,S80,XC70 MEGAPOWER</t>
  </si>
  <si>
    <t>182830</t>
  </si>
  <si>
    <t>130-13-143</t>
  </si>
  <si>
    <t>LX700</t>
  </si>
  <si>
    <t>Фильтр воздушный VOLVO S60,S80,XC70 (00-),XC70 2 (07-),V70 2 (00-) MEGAPOWER</t>
  </si>
  <si>
    <t>182831</t>
  </si>
  <si>
    <t>130-13-144</t>
  </si>
  <si>
    <t>LX3138</t>
  </si>
  <si>
    <t>Фильтр воздушный VW Amarok (10-) (2.0 D) MEGAPOWER</t>
  </si>
  <si>
    <t>285257</t>
  </si>
  <si>
    <t>130-13-028</t>
  </si>
  <si>
    <t>LX1566</t>
  </si>
  <si>
    <t>Фильтр воздушный VW AUDI SEAT SKODA (1.2/1.4/1.6/1.8/2.0 FSI/TFSI) MEGAPOWER</t>
  </si>
  <si>
    <t>285259</t>
  </si>
  <si>
    <t>130-13-029</t>
  </si>
  <si>
    <t>LX3503</t>
  </si>
  <si>
    <t>Фильтр воздушный VW Golf (13-15) SKODA Octavia (13-15) MEGAPOWER</t>
  </si>
  <si>
    <t>182832</t>
  </si>
  <si>
    <t>130-13-145</t>
  </si>
  <si>
    <t>LX684</t>
  </si>
  <si>
    <t>Фильтр воздушный VW Golf 4,Bora AUDI A3 SKODA Octavia MEGAPOWER</t>
  </si>
  <si>
    <t>285269</t>
  </si>
  <si>
    <t>130-13-030</t>
  </si>
  <si>
    <t>LX3525</t>
  </si>
  <si>
    <t>Фильтр воздушный VW Golf AUDI A3 SKODA Octavia (13-) (1.2/1.4 TSI) MEGAPOWER</t>
  </si>
  <si>
    <t>182833</t>
  </si>
  <si>
    <t>130-13-146</t>
  </si>
  <si>
    <t>LX3502</t>
  </si>
  <si>
    <t>Фильтр воздушный VW Golf AUDI A3 SKODA Octavia (13-) (1.8 TSI/TFSI/1.6/2.0 TDI) MEGAPOWER</t>
  </si>
  <si>
    <t>182834</t>
  </si>
  <si>
    <t>130-13-147</t>
  </si>
  <si>
    <t>LX1482</t>
  </si>
  <si>
    <t>Фильтр воздушный VW Golf,Passat,Tiguan AUDI A3 (03-),Q3 SKODA Octavia (TSI/TDI) MEGAPOWER</t>
  </si>
  <si>
    <t>285278</t>
  </si>
  <si>
    <t>130-13-031</t>
  </si>
  <si>
    <t>LX1211</t>
  </si>
  <si>
    <t>285279</t>
  </si>
  <si>
    <t>130-13-032</t>
  </si>
  <si>
    <t>LX622</t>
  </si>
  <si>
    <t>Фильтр воздушный VW Passat B5 (98-05) AUDI A4 (00-),A6 (98-05) MEGAPOWER</t>
  </si>
  <si>
    <t>182835</t>
  </si>
  <si>
    <t>130-13-148</t>
  </si>
  <si>
    <t>LX296</t>
  </si>
  <si>
    <t>Фильтр воздушный VW Passat,Golf,Vento (88-97) AUDI 80,100,A6 (89-97) MEGAPOWER</t>
  </si>
  <si>
    <t>285280</t>
  </si>
  <si>
    <t>130-13-033</t>
  </si>
  <si>
    <t>LX2010</t>
  </si>
  <si>
    <t>Фильтр воздушный VW Polo,Jetta SKODA Fabia,Rapid MEGAPOWER</t>
  </si>
  <si>
    <t>182836</t>
  </si>
  <si>
    <t>130-13-149</t>
  </si>
  <si>
    <t>LX1000</t>
  </si>
  <si>
    <t>Фильтр воздушный VW Sharan FORD Galaxy SEAT Alhambra (00-) MEGAPOWER</t>
  </si>
  <si>
    <t>182837</t>
  </si>
  <si>
    <t>130-13-150</t>
  </si>
  <si>
    <t>LX864</t>
  </si>
  <si>
    <t>Фильтр воздушный VW T5 (03-) (для пыльных условий) MEGAPOWER</t>
  </si>
  <si>
    <t>182838</t>
  </si>
  <si>
    <t>130-13-151</t>
  </si>
  <si>
    <t>LX786</t>
  </si>
  <si>
    <t>Фильтр воздушный VW T5 (03-) MEGAPOWER</t>
  </si>
  <si>
    <t>285319</t>
  </si>
  <si>
    <t>130-13-034</t>
  </si>
  <si>
    <t>LX2024/1</t>
  </si>
  <si>
    <t>Фильтр воздушный VW Touareg (11-) MEGAPOWER</t>
  </si>
  <si>
    <t>182839</t>
  </si>
  <si>
    <t>130-13-152</t>
  </si>
  <si>
    <t>LX793</t>
  </si>
  <si>
    <t>Фильтр воздушный VW Touareg AUDI Q7 PORSCHE Cayenne (для пыльных условий) MEGAPOWER</t>
  </si>
  <si>
    <t>182840</t>
  </si>
  <si>
    <t>130-13-153</t>
  </si>
  <si>
    <t>LX792</t>
  </si>
  <si>
    <t>Фильтр воздушный VW Touareg AUDI Q7 PORSCHE Cayenne MEGAPOWER</t>
  </si>
  <si>
    <t>285320</t>
  </si>
  <si>
    <t>130-13-035</t>
  </si>
  <si>
    <t>LX2061/1</t>
  </si>
  <si>
    <t>Фильтр воздушный ЛАДА Largus RENAULT Logan (12-) (8кл.) MEGAPOWER</t>
  </si>
  <si>
    <t>182841</t>
  </si>
  <si>
    <t>130-13-154</t>
  </si>
  <si>
    <t>LX2844</t>
  </si>
  <si>
    <t>Фильтр воздушный ЛАДА Largus RENAULT Logan,Clio,Megane MEGAPOWER</t>
  </si>
  <si>
    <t>285325</t>
  </si>
  <si>
    <t>130-13-036</t>
  </si>
  <si>
    <t>LX773</t>
  </si>
  <si>
    <t>Фильтр воздушный ЛАДА Largus RENAULT Logan,Megane NISSAN Almera MEGAPOWER</t>
  </si>
  <si>
    <t>285326</t>
  </si>
  <si>
    <t>130-13-037</t>
  </si>
  <si>
    <t>LX3542</t>
  </si>
  <si>
    <t>Фильтр воздушный ЛАДА Vesta,X-Ray RENAULT Duster (1.6) MEGAPOWER</t>
  </si>
  <si>
    <t>285327</t>
  </si>
  <si>
    <t>810-14-001</t>
  </si>
  <si>
    <t>LA181</t>
  </si>
  <si>
    <t>Фильтр воздушный салона AUDI A3,TT SKODA Octavia MEGAPOWER</t>
  </si>
  <si>
    <t>182842</t>
  </si>
  <si>
    <t>810-14-025</t>
  </si>
  <si>
    <t>LAK386</t>
  </si>
  <si>
    <t>Фильтр воздушный салона AUDI A4,A5,Q5 (08-) PORSCHE Macan (14-) угольный MEGAPOWER</t>
  </si>
  <si>
    <t>182843</t>
  </si>
  <si>
    <t>810-14-026</t>
  </si>
  <si>
    <t>LAK248</t>
  </si>
  <si>
    <t>Фильтр воздушный салона BMW 1 (E81/E82/E87),3 (E90/E92/E93) угольный MEGAPOWER</t>
  </si>
  <si>
    <t>182844</t>
  </si>
  <si>
    <t>810-14-027</t>
  </si>
  <si>
    <t>LAK812</t>
  </si>
  <si>
    <t>Фильтр воздушный салона BMW 1 (F20,F21),3 (F30,F35,F80),3GT (F34) угольный MEGAPOWER</t>
  </si>
  <si>
    <t>182845</t>
  </si>
  <si>
    <t>810-14-028</t>
  </si>
  <si>
    <t>LA197</t>
  </si>
  <si>
    <t>Фильтр воздушный салона BMW 5 (E60) (03-10) MEGAPOWER</t>
  </si>
  <si>
    <t>182846</t>
  </si>
  <si>
    <t>810-14-029</t>
  </si>
  <si>
    <t>LAK467/S</t>
  </si>
  <si>
    <t>Фильтр воздушный салона BMW 5 (F10,F11),7 (F01,F02,F03,F04 ) угольный (2шт.) MEGAPOWER</t>
  </si>
  <si>
    <t>285328</t>
  </si>
  <si>
    <t>810-14-002</t>
  </si>
  <si>
    <t>LAK221/S</t>
  </si>
  <si>
    <t>Фильтр воздушный салона BMW X5 (E70),X6 (E71) угольный (1шт.) MEGAPOWER</t>
  </si>
  <si>
    <t>182847</t>
  </si>
  <si>
    <t>810-14-030</t>
  </si>
  <si>
    <t>LA472</t>
  </si>
  <si>
    <t>Фильтр воздушный салона CHEVROLET Cruze (09-) OPEL Astra J,Insignia MEGAPOWER</t>
  </si>
  <si>
    <t>182848</t>
  </si>
  <si>
    <t>810-14-031</t>
  </si>
  <si>
    <t>LAK472</t>
  </si>
  <si>
    <t>Фильтр воздушный салона CHEVROLET Cruze (09-) OPEL Astra J,Insignia угольный MEGAPOWER</t>
  </si>
  <si>
    <t>182849</t>
  </si>
  <si>
    <t>810-14-032</t>
  </si>
  <si>
    <t>LA569</t>
  </si>
  <si>
    <t>Фильтр воздушный салона CHRYSLER Sebring (JR) MEGAPOWER</t>
  </si>
  <si>
    <t>182850</t>
  </si>
  <si>
    <t>810-14-033</t>
  </si>
  <si>
    <t>LA362</t>
  </si>
  <si>
    <t>Фильтр воздушный салона DAEWOO Nubira (03-) CHEVROLET Lacetti (05-) MEGAPOWER</t>
  </si>
  <si>
    <t>182851</t>
  </si>
  <si>
    <t>810-14-034</t>
  </si>
  <si>
    <t>LA123</t>
  </si>
  <si>
    <t>Фильтр воздушный салона FIAT Ducato (06-) MEGAPOWER</t>
  </si>
  <si>
    <t>285329</t>
  </si>
  <si>
    <t>810-14-003</t>
  </si>
  <si>
    <t>LAK220</t>
  </si>
  <si>
    <t>Фильтр воздушный салона FORD C-Max,Mondeo 4,S-Max VOLVO C30,S40 угольный MEGAPOWER</t>
  </si>
  <si>
    <t>182852</t>
  </si>
  <si>
    <t>810-14-035</t>
  </si>
  <si>
    <t>LA78</t>
  </si>
  <si>
    <t>Фильтр воздушный салона FORD Focus 1,Transit Connect MEGAPOWER</t>
  </si>
  <si>
    <t>285330</t>
  </si>
  <si>
    <t>810-14-004</t>
  </si>
  <si>
    <t>LAK293</t>
  </si>
  <si>
    <t>Фильтр воздушный салона FORD Focus 2 угольный MEGAPOWER</t>
  </si>
  <si>
    <t>182853</t>
  </si>
  <si>
    <t>810-14-036</t>
  </si>
  <si>
    <t>LA220</t>
  </si>
  <si>
    <t>Фильтр воздушный салона FORD Focus 2,C-Max MEGAPOWER</t>
  </si>
  <si>
    <t>182854</t>
  </si>
  <si>
    <t>810-14-037</t>
  </si>
  <si>
    <t>LAK169</t>
  </si>
  <si>
    <t>Фильтр воздушный салона FORD Fusion,Fiesta угольный MEGAPOWER</t>
  </si>
  <si>
    <t>182855</t>
  </si>
  <si>
    <t>810-14-038</t>
  </si>
  <si>
    <t>LA859</t>
  </si>
  <si>
    <t>Фильтр воздушный салона FORD Transit (06-) MEGAPOWER</t>
  </si>
  <si>
    <t>182856</t>
  </si>
  <si>
    <t>810-14-039</t>
  </si>
  <si>
    <t>LAK859</t>
  </si>
  <si>
    <t>Фильтр воздушный салона FORD Transit (06-) угольный MEGAPOWER</t>
  </si>
  <si>
    <t>182857</t>
  </si>
  <si>
    <t>810-14-040</t>
  </si>
  <si>
    <t>LA216</t>
  </si>
  <si>
    <t>Фильтр воздушный салона HONDA Accord 9 (08-),8 (03-) MEGAPOWER</t>
  </si>
  <si>
    <t>182858</t>
  </si>
  <si>
    <t>810-14-041</t>
  </si>
  <si>
    <t>LA344</t>
  </si>
  <si>
    <t>Фильтр воздушный салона HONDA Civic 5D (06-) MEGAPOWER</t>
  </si>
  <si>
    <t>182859</t>
  </si>
  <si>
    <t>810-14-042</t>
  </si>
  <si>
    <t>LA155</t>
  </si>
  <si>
    <t>Фильтр воздушный салона HONDA Jazz (02-) FIAT Sedici (06-) MEGAPOWER</t>
  </si>
  <si>
    <t>182860</t>
  </si>
  <si>
    <t>810-14-043</t>
  </si>
  <si>
    <t>LA447</t>
  </si>
  <si>
    <t>Фильтр воздушный салона HYUNDAI Elantra (06-),i30 (12-) KIA Ceed (12-) MEGAPOWER</t>
  </si>
  <si>
    <t>182861</t>
  </si>
  <si>
    <t>810-14-044</t>
  </si>
  <si>
    <t>LA441</t>
  </si>
  <si>
    <t>Фильтр воздушный салона HYUNDAI i30,Elantra (07-) KIA Ceed (06-) MEGAPOWER</t>
  </si>
  <si>
    <t>285331</t>
  </si>
  <si>
    <t>810-14-005</t>
  </si>
  <si>
    <t>LA1505</t>
  </si>
  <si>
    <t>Фильтр воздушный салона HYUNDAI Solaris (17-),Сreta (17-),Tucson (15-) KIA Rio (17-) MEGAPOWER</t>
  </si>
  <si>
    <t>285333</t>
  </si>
  <si>
    <t>810-14-006</t>
  </si>
  <si>
    <t>LA1202</t>
  </si>
  <si>
    <t>Фильтр воздушный салона HYUNDAI Solaris KIA Rio (11-) MEGAPOWER</t>
  </si>
  <si>
    <t>182862</t>
  </si>
  <si>
    <t>810-14-045</t>
  </si>
  <si>
    <t>LA301</t>
  </si>
  <si>
    <t>Фильтр воздушный салона HYUNDAI Tucson KIA Rio (05-),Sportage,Carens MEGAPOWER</t>
  </si>
  <si>
    <t>182863</t>
  </si>
  <si>
    <t>810-14-046</t>
  </si>
  <si>
    <t>LA298</t>
  </si>
  <si>
    <t>Фильтр воздушный салона KIA Cerato (04-),Carnival (05-),Sorento (09-) MEGAPOWER</t>
  </si>
  <si>
    <t>182864</t>
  </si>
  <si>
    <t>810-14-047</t>
  </si>
  <si>
    <t>LA280</t>
  </si>
  <si>
    <t>Фильтр воздушный салона LAND ROVER Discovery 3,5 MEGAPOWER</t>
  </si>
  <si>
    <t>182865</t>
  </si>
  <si>
    <t>810-14-048</t>
  </si>
  <si>
    <t>LA387</t>
  </si>
  <si>
    <t>Фильтр воздушный салона LAND ROVER Freelander (06-) MEGAPOWER</t>
  </si>
  <si>
    <t>285334</t>
  </si>
  <si>
    <t>810-14-007</t>
  </si>
  <si>
    <t>LA158</t>
  </si>
  <si>
    <t>Фильтр воздушный салона MAZDA 2 (DY),6 (GG,GH,GY),CX-7 (ER) (02-) MEGAPOWER</t>
  </si>
  <si>
    <t>182866</t>
  </si>
  <si>
    <t>810-14-049</t>
  </si>
  <si>
    <t>LAK158</t>
  </si>
  <si>
    <t>Фильтр воздушный салона MAZDA 2,6,CX-7 угольный MEGAPOWER</t>
  </si>
  <si>
    <t>182867</t>
  </si>
  <si>
    <t>810-14-050</t>
  </si>
  <si>
    <t>LA346/S</t>
  </si>
  <si>
    <t>Фильтр воздушный салона MAZDA 3 (03-08),5 (05-) (2шт.) MEGAPOWER</t>
  </si>
  <si>
    <t>182868</t>
  </si>
  <si>
    <t>810-14-051</t>
  </si>
  <si>
    <t>LAK129</t>
  </si>
  <si>
    <t>Фильтр воздушный салона MERCEDES (W203,W209) угольный MEGAPOWER</t>
  </si>
  <si>
    <t>182869</t>
  </si>
  <si>
    <t>810-14-052</t>
  </si>
  <si>
    <t>LAK413</t>
  </si>
  <si>
    <t>Фильтр воздушный салона MERCEDES C (W204),E (W212),GLK (X204) угольный MEGAPOWER</t>
  </si>
  <si>
    <t>182870</t>
  </si>
  <si>
    <t>810-14-053</t>
  </si>
  <si>
    <t>LAK1161</t>
  </si>
  <si>
    <t>Фильтр воздушный салона MERCEDES C (W205) (13-) E (W213) угольный MEGAPOWER</t>
  </si>
  <si>
    <t>182871</t>
  </si>
  <si>
    <t>810-14-054</t>
  </si>
  <si>
    <t>LAK295/S</t>
  </si>
  <si>
    <t>Фильтр воздушный салона MERCEDES ML (W164),GL (X164),R (W251) угольный MEGAPOWER</t>
  </si>
  <si>
    <t>182872</t>
  </si>
  <si>
    <t>810-14-055</t>
  </si>
  <si>
    <t>LAK878/S</t>
  </si>
  <si>
    <t>Фильтр воздушный салона MERCEDES ML (W166),GL (X166) угольный (1шт.) MEGAPOWER</t>
  </si>
  <si>
    <t>182873</t>
  </si>
  <si>
    <t>810-14-056</t>
  </si>
  <si>
    <t>LA83</t>
  </si>
  <si>
    <t>Фильтр воздушный салона MERCEDES Sprinter (95-06) MEGAPOWER</t>
  </si>
  <si>
    <t>182874</t>
  </si>
  <si>
    <t>810-14-057</t>
  </si>
  <si>
    <t>LAK307</t>
  </si>
  <si>
    <t>Фильтр воздушный салона MERCEDES Sprinter угольный MEGAPOWER</t>
  </si>
  <si>
    <t>182875</t>
  </si>
  <si>
    <t>810-14-058</t>
  </si>
  <si>
    <t>LAK229</t>
  </si>
  <si>
    <t>Фильтр воздушный салона MERCEDES Vito (W639) угольный MEGAPOWER</t>
  </si>
  <si>
    <t>182876</t>
  </si>
  <si>
    <t>810-14-059</t>
  </si>
  <si>
    <t>LA171</t>
  </si>
  <si>
    <t>Фильтр воздушный салона MINI Cooper MEGAPOWER</t>
  </si>
  <si>
    <t>182877</t>
  </si>
  <si>
    <t>810-14-060</t>
  </si>
  <si>
    <t>LA296/S</t>
  </si>
  <si>
    <t>Фильтр воздушный салона MITSUBISHI Carisma (2шт.) MEGAPOWER</t>
  </si>
  <si>
    <t>285335</t>
  </si>
  <si>
    <t>810-14-008</t>
  </si>
  <si>
    <t>LA424</t>
  </si>
  <si>
    <t>Фильтр воздушный салона MITSUBISHI Lancer 10 (09-) MEGAPOWER</t>
  </si>
  <si>
    <t>182878</t>
  </si>
  <si>
    <t>810-14-061</t>
  </si>
  <si>
    <t>LAK436</t>
  </si>
  <si>
    <t>Фильтр воздушный салона MITSUBISHI Lancer 10 угольный MEGAPOWER</t>
  </si>
  <si>
    <t>182879</t>
  </si>
  <si>
    <t>810-14-062</t>
  </si>
  <si>
    <t>LAK485</t>
  </si>
  <si>
    <t>Фильтр воздушный салона MITSUBISHI Lancer угольный MEGAPOWER</t>
  </si>
  <si>
    <t>182880</t>
  </si>
  <si>
    <t>810-14-063</t>
  </si>
  <si>
    <t>LAK589</t>
  </si>
  <si>
    <t>Фильтр воздушный салона MITSUBISHI Pajero угольный MEGAPOWER</t>
  </si>
  <si>
    <t>182881</t>
  </si>
  <si>
    <t>810-14-064</t>
  </si>
  <si>
    <t>LA119</t>
  </si>
  <si>
    <t>Фильтр воздушный салона NISSAN Almera (N16),Primera (P12) MEGAPOWER</t>
  </si>
  <si>
    <t>182882</t>
  </si>
  <si>
    <t>810-14-065</t>
  </si>
  <si>
    <t>LA290</t>
  </si>
  <si>
    <t>Фильтр воздушный салона NISSAN Maxima QX (A33) (00-) MEGAPOWER</t>
  </si>
  <si>
    <t>285336</t>
  </si>
  <si>
    <t>810-14-009</t>
  </si>
  <si>
    <t>LA931</t>
  </si>
  <si>
    <t>Фильтр воздушный салона NISSAN Murano,Teana (08-) MEGAPOWER</t>
  </si>
  <si>
    <t>285337</t>
  </si>
  <si>
    <t>810-14-010</t>
  </si>
  <si>
    <t>LA396</t>
  </si>
  <si>
    <t>Фильтр воздушный салона NISSAN Qashqai (J10E),X-Trail (T31) MEGAPOWER</t>
  </si>
  <si>
    <t>182883</t>
  </si>
  <si>
    <t>810-14-066</t>
  </si>
  <si>
    <t>LA891</t>
  </si>
  <si>
    <t>Фильтр воздушный салона NISSAN X-Trail (13-) MEGAPOWER</t>
  </si>
  <si>
    <t>182884</t>
  </si>
  <si>
    <t>810-14-067</t>
  </si>
  <si>
    <t>LA75</t>
  </si>
  <si>
    <t>Фильтр воздушный салона OPEL Astra G (98-),H (04-) MEGAPOWER</t>
  </si>
  <si>
    <t>182885</t>
  </si>
  <si>
    <t>810-14-068</t>
  </si>
  <si>
    <t>LAK75</t>
  </si>
  <si>
    <t>Фильтр воздушный салона OPEL Astra G (98-),H (04-) угольный MEGAPOWER</t>
  </si>
  <si>
    <t>182886</t>
  </si>
  <si>
    <t>810-14-069</t>
  </si>
  <si>
    <t>LA304</t>
  </si>
  <si>
    <t>Фильтр воздушный салона PEUGEOT 107 (05-) CITROEN C1 (05-) TOYOTA Aygo (05-) MEGAPOWER</t>
  </si>
  <si>
    <t>182887</t>
  </si>
  <si>
    <t>810-14-070</t>
  </si>
  <si>
    <t>LA57</t>
  </si>
  <si>
    <t>Фильтр воздушный салона PEUGEOT 206 MEGAPOWER</t>
  </si>
  <si>
    <t>182888</t>
  </si>
  <si>
    <t>810-14-071</t>
  </si>
  <si>
    <t>LA191/S</t>
  </si>
  <si>
    <t>Фильтр воздушный салона PEUGEOT 207 (06-) (2шт.) MEGAPOWER</t>
  </si>
  <si>
    <t>285354</t>
  </si>
  <si>
    <t>810-14-011</t>
  </si>
  <si>
    <t>LA138</t>
  </si>
  <si>
    <t>Фильтр воздушный салона PEUGEOT 307,308 CITROEN C2,C3,C4 MEGAPOWER</t>
  </si>
  <si>
    <t>182889</t>
  </si>
  <si>
    <t>810-14-072</t>
  </si>
  <si>
    <t>LAK138</t>
  </si>
  <si>
    <t>Фильтр воздушный салона PEUGEOT 307,308 CITROEN C3,C4,DS4 угольный MEGAPOWER</t>
  </si>
  <si>
    <t>182890</t>
  </si>
  <si>
    <t>810-14-073</t>
  </si>
  <si>
    <t>LA411</t>
  </si>
  <si>
    <t>Фильтр воздушный салона PEUGEOT Boxer CITROEN Jumper FIAT Ducato (06-) MEGAPOWER</t>
  </si>
  <si>
    <t>182891</t>
  </si>
  <si>
    <t>810-14-074</t>
  </si>
  <si>
    <t>LA428/S</t>
  </si>
  <si>
    <t>Фильтр воздушный салона PEUGEOT Partner (08-),3008 CITROEN Berlingo (08-),C4 (2шт.) MEGAPOWER</t>
  </si>
  <si>
    <t>182892</t>
  </si>
  <si>
    <t>810-14-075</t>
  </si>
  <si>
    <t>LAK428/S</t>
  </si>
  <si>
    <t>Фильтр воздушный салона PEUGEOT Partner (08-),3008 CITROEN Berlingo,C4 угольный (2шт.) MEGAPOWER</t>
  </si>
  <si>
    <t>182893</t>
  </si>
  <si>
    <t>810-14-076</t>
  </si>
  <si>
    <t>LA87</t>
  </si>
  <si>
    <t>Фильтр воздушный салона RENAULT Logan (04-),Megane (96-),Clio 2 (98-),Kangoo (98-) MEGAPOWER</t>
  </si>
  <si>
    <t>182894</t>
  </si>
  <si>
    <t>810-14-077</t>
  </si>
  <si>
    <t>LA345</t>
  </si>
  <si>
    <t>Фильтр воздушный салона SUBARU Impreza (00-) MEGAPOWER</t>
  </si>
  <si>
    <t>182895</t>
  </si>
  <si>
    <t>810-14-078</t>
  </si>
  <si>
    <t>LA477</t>
  </si>
  <si>
    <t>Фильтр воздушный салона SUBARU Legacy TOYOTA Yaris,Prius MEGAPOWER</t>
  </si>
  <si>
    <t>182896</t>
  </si>
  <si>
    <t>810-14-079</t>
  </si>
  <si>
    <t>LA408</t>
  </si>
  <si>
    <t>Фильтр воздушный салона SUZUKI Grand Vitara (05-) MEGAPOWER</t>
  </si>
  <si>
    <t>285357</t>
  </si>
  <si>
    <t>810-14-012</t>
  </si>
  <si>
    <t>LAK490A</t>
  </si>
  <si>
    <t>Фильтр воздушный салона TOYOTA Auris,Corolla,Camry,Land Cruiser угольный MEGAPOWER</t>
  </si>
  <si>
    <t>182897</t>
  </si>
  <si>
    <t>810-14-080</t>
  </si>
  <si>
    <t>LA157</t>
  </si>
  <si>
    <t>Фильтр воздушный салона TOYOTA Avensis (03-),Corolla (02-),Rav 4 MEGAPOWER</t>
  </si>
  <si>
    <t>182898</t>
  </si>
  <si>
    <t>810-14-081</t>
  </si>
  <si>
    <t>LAK131</t>
  </si>
  <si>
    <t>Фильтр воздушный салона TOYOTA Camry (01-06) LEXUS RX (03-08) угольный MEGAPOWER</t>
  </si>
  <si>
    <t>285363</t>
  </si>
  <si>
    <t>810-14-013</t>
  </si>
  <si>
    <t>LA395</t>
  </si>
  <si>
    <t>Фильтр воздушный салона TOYOTA Rav 4,Corolla,Yaris,Auris MEGAPOWER</t>
  </si>
  <si>
    <t>182899</t>
  </si>
  <si>
    <t>810-14-082</t>
  </si>
  <si>
    <t>LA109A</t>
  </si>
  <si>
    <t>Фильтр воздушный салона TOYOTA Rav 4,Yaris MEGAPOWER</t>
  </si>
  <si>
    <t>182900</t>
  </si>
  <si>
    <t>810-14-083</t>
  </si>
  <si>
    <t>LAK387</t>
  </si>
  <si>
    <t>Фильтр воздушный салона VOLVO S60 (10-),S80 (06-),XC60 LAND ROVER Freelander 2 угольный MEGAPOWER</t>
  </si>
  <si>
    <t>182901</t>
  </si>
  <si>
    <t>810-14-084</t>
  </si>
  <si>
    <t>LA54</t>
  </si>
  <si>
    <t>Фильтр воздушный салона VOLVO S60,S80,XC70,XC90 (98-) MEGAPOWER</t>
  </si>
  <si>
    <t>182902</t>
  </si>
  <si>
    <t>810-14-085</t>
  </si>
  <si>
    <t>LAK54</t>
  </si>
  <si>
    <t>Фильтр воздушный салона VOLVO S60,S80,XC90 угольный MEGAPOWER</t>
  </si>
  <si>
    <t>182903</t>
  </si>
  <si>
    <t>810-14-086</t>
  </si>
  <si>
    <t>LAK31</t>
  </si>
  <si>
    <t>Фильтр воздушный салона VW AUDI SEAT SKODA угольный MEGAPOWER</t>
  </si>
  <si>
    <t>182904</t>
  </si>
  <si>
    <t>810-14-087</t>
  </si>
  <si>
    <t>LAK63</t>
  </si>
  <si>
    <t>Фильтр воздушный салона VW Bora,Golf 4,Lupo AUDI A3 угольный MEGAPOWER</t>
  </si>
  <si>
    <t>182905</t>
  </si>
  <si>
    <t>810-14-088</t>
  </si>
  <si>
    <t>LA888</t>
  </si>
  <si>
    <t>Фильтр воздушный салона VW Golf (14-) AUDI A3 (12-),TT SEAT Leon (12-) SKODA Octavia MEGAPOWER</t>
  </si>
  <si>
    <t>285364</t>
  </si>
  <si>
    <t>810-14-014</t>
  </si>
  <si>
    <t>LA31</t>
  </si>
  <si>
    <t>Фильтр воздушный салона VW Golf 3,Passat B5+ AUDI A3 SKODA Octavia,Superb MEGAPOWER</t>
  </si>
  <si>
    <t>285366</t>
  </si>
  <si>
    <t>810-14-015</t>
  </si>
  <si>
    <t>LAK181</t>
  </si>
  <si>
    <t>Фильтр воздушный салона VW Golf 5,Passat 6,Jetta 3 AUDI A3 SKODA Octavia (04-) угольный MEGAPOWER</t>
  </si>
  <si>
    <t>285394</t>
  </si>
  <si>
    <t>810-14-016</t>
  </si>
  <si>
    <t>LAK888</t>
  </si>
  <si>
    <t>Фильтр воздушный салона VW Golf 7 AUDI A3 (13-) SKODA Octavia (13-) угольный MEGAPOWER</t>
  </si>
  <si>
    <t>182906</t>
  </si>
  <si>
    <t>810-14-089</t>
  </si>
  <si>
    <t>LA809</t>
  </si>
  <si>
    <t>Фильтр воздушный салона VW Polo (10-) AUDI A1 (10-) SKODA Roomster (06-) MEGAPOWER</t>
  </si>
  <si>
    <t>285395</t>
  </si>
  <si>
    <t>810-14-017</t>
  </si>
  <si>
    <t>LAK809</t>
  </si>
  <si>
    <t>Фильтр воздушный салона VW Polo (10-) AUDI A1 SKODA Fabia,Rapid угольный MEGAPOWER</t>
  </si>
  <si>
    <t>182907</t>
  </si>
  <si>
    <t>810-14-090</t>
  </si>
  <si>
    <t>LA120</t>
  </si>
  <si>
    <t>Фильтр воздушный салона VW Polo AUDI A2 SEAT Ibiza SKODA Fabia MEGAPOWER</t>
  </si>
  <si>
    <t>182908</t>
  </si>
  <si>
    <t>810-14-091</t>
  </si>
  <si>
    <t>LAK120</t>
  </si>
  <si>
    <t>Фильтр воздушный салона VW Polo SKODA Fabia (-10) угольный MEGAPOWER</t>
  </si>
  <si>
    <t>182909</t>
  </si>
  <si>
    <t>810-14-092</t>
  </si>
  <si>
    <t>LA182</t>
  </si>
  <si>
    <t>Фильтр воздушный салона VW T5 Multivan,Touareg (03-) MEGAPOWER</t>
  </si>
  <si>
    <t>182910</t>
  </si>
  <si>
    <t>810-14-093</t>
  </si>
  <si>
    <t>LAK855</t>
  </si>
  <si>
    <t>Фильтр воздушный салона VW Touareg (11-) угольный MEGAPOWER</t>
  </si>
  <si>
    <t>182911</t>
  </si>
  <si>
    <t>810-14-094</t>
  </si>
  <si>
    <t>LAK182</t>
  </si>
  <si>
    <t>Фильтр воздушный салона VW Touareg,T5 AUDI Q7 PORSCHE Cayenne угольный MEGAPOWER</t>
  </si>
  <si>
    <t>285414</t>
  </si>
  <si>
    <t>810-14-018</t>
  </si>
  <si>
    <t>LA230</t>
  </si>
  <si>
    <t>Фильтр воздушный салона ЛАДА Largus RENAULT Logan,Duster NISSAN Note (06-) MEGAPOWER</t>
  </si>
  <si>
    <t>182912</t>
  </si>
  <si>
    <t>810-14-095</t>
  </si>
  <si>
    <t>LA923</t>
  </si>
  <si>
    <t>Фильтр воздушный салона ЛАДА Vesta,X-Ray RENAULT Logan,Sandero (14-) MEGAPOWER</t>
  </si>
  <si>
    <t>182913</t>
  </si>
  <si>
    <t>100-23-088</t>
  </si>
  <si>
    <t>OC983</t>
  </si>
  <si>
    <t>Фильтр масляный ALFA ROMEO 166 (98-07) (2.0) FIAT Punto (93-03)(1.9 DS/1.9JTD/1.1/1.2-1.6) MEGAPOWER</t>
  </si>
  <si>
    <t>182914</t>
  </si>
  <si>
    <t>100-23-089</t>
  </si>
  <si>
    <t>OX361/4D</t>
  </si>
  <si>
    <t>Фильтр масляный BMW 1 (E80,E81),3 (E90),X1 (E84),X3 (E83) (2.0-3.0 D) MEGAPOWER</t>
  </si>
  <si>
    <t>285450</t>
  </si>
  <si>
    <t>100-23-001</t>
  </si>
  <si>
    <t>OX166/1D</t>
  </si>
  <si>
    <t>Фильтр масляный BMW 1 (E81,E87),3 (E46,E90),5 (E60),X1 (E84),X3 (E83) (1.6/1.8/2.0) MEGAPOWER</t>
  </si>
  <si>
    <t>285469</t>
  </si>
  <si>
    <t>100-23-002</t>
  </si>
  <si>
    <t>OX404D</t>
  </si>
  <si>
    <t>Фильтр масляный BMW 1 (F20),3 (E90),5 (F07,F10),X3 (F25) (1.6 D/2.0 D/3.0 D) MEGAPOWER</t>
  </si>
  <si>
    <t>182915</t>
  </si>
  <si>
    <t>100-23-090</t>
  </si>
  <si>
    <t>OX387D1</t>
  </si>
  <si>
    <t>Фильтр масляный BMW 1 (F20,F21),3 (F30),5 (F10) (2.0/2.5/2.8),X1 (E84) (1.6/2.0) MEGAPOWER</t>
  </si>
  <si>
    <t>285472</t>
  </si>
  <si>
    <t>100-23-003</t>
  </si>
  <si>
    <t>OX825D</t>
  </si>
  <si>
    <t>Фильтр масляный BMW 1 (F20,F21),3 (F30,F31,F34) (11-) (1.4/2.0) MEGAPOWER</t>
  </si>
  <si>
    <t>182916</t>
  </si>
  <si>
    <t>100-23-091</t>
  </si>
  <si>
    <t>OC49</t>
  </si>
  <si>
    <t>Фильтр масляный BMW 3 (E30),5 (E28,E34) MEGAPOWER</t>
  </si>
  <si>
    <t>285474</t>
  </si>
  <si>
    <t>100-23-004</t>
  </si>
  <si>
    <t>OX68D</t>
  </si>
  <si>
    <t>Фильтр масляный BMW 3 (E36),5 (E34) MEGAPOWER</t>
  </si>
  <si>
    <t>182917</t>
  </si>
  <si>
    <t>100-23-092</t>
  </si>
  <si>
    <t>OX127/1D</t>
  </si>
  <si>
    <t>Фильтр масляный BMW 3 (E36,E46) (M40/M42-M44),5 (E34),Z3 (E36) (M43) MEGAPOWER</t>
  </si>
  <si>
    <t>182918</t>
  </si>
  <si>
    <t>100-23-093</t>
  </si>
  <si>
    <t>OX156D</t>
  </si>
  <si>
    <t>Фильтр масляный BMW 3 (E46),5 (E39),7 (E38),X5 (E53) LAND ROVER Range Rover 3 (02-)(D/TDI) MEGAPOWER</t>
  </si>
  <si>
    <t>285481</t>
  </si>
  <si>
    <t>100-23-005</t>
  </si>
  <si>
    <t>OX177/3D</t>
  </si>
  <si>
    <t>Фильтр масляный BMW 3 (E46,E90),5 (E60),X5 (E53) MEGAPOWER</t>
  </si>
  <si>
    <t>182919</t>
  </si>
  <si>
    <t>100-23-094</t>
  </si>
  <si>
    <t>OX560D</t>
  </si>
  <si>
    <t>Фильтр масляный BMW 3 (E90),5 (F10),7 (F01),X5 (E70),X6 (E71) MEGAPOWER</t>
  </si>
  <si>
    <t>182920</t>
  </si>
  <si>
    <t>100-23-095</t>
  </si>
  <si>
    <t>OX41D</t>
  </si>
  <si>
    <t>Фильтр масляный BMW 5 (E34),7 (E32) MEGAPOWER</t>
  </si>
  <si>
    <t>182921</t>
  </si>
  <si>
    <t>100-23-096</t>
  </si>
  <si>
    <t>OX152/1D</t>
  </si>
  <si>
    <t>Фильтр масляный BMW 5 (E34,E39),7 (E32,E38),X5 (E53) MEGAPOWER</t>
  </si>
  <si>
    <t>285515</t>
  </si>
  <si>
    <t>100-23-006</t>
  </si>
  <si>
    <t>OX154/1D</t>
  </si>
  <si>
    <t>Фильтр масляный BMW 5 (E39,E60),X5 (E53),X3 (E83),7 (E38,E65) MEGAPOWER</t>
  </si>
  <si>
    <t>285541</t>
  </si>
  <si>
    <t>100-23-007</t>
  </si>
  <si>
    <t>OX387D</t>
  </si>
  <si>
    <t>Фильтр масляный BMW 5 (E60),3 (E90),1 (E81),X3 (E83),X5 (E70),7 (E65),6 (E63) MEGAPOWER</t>
  </si>
  <si>
    <t>182922</t>
  </si>
  <si>
    <t>100-23-097</t>
  </si>
  <si>
    <t>OX367D</t>
  </si>
  <si>
    <t>Фильтр масляный BMW 5 (E60),7 (E65),X5 (E53) MEGAPOWER</t>
  </si>
  <si>
    <t>182923</t>
  </si>
  <si>
    <t>100-23-098</t>
  </si>
  <si>
    <t>OX636D</t>
  </si>
  <si>
    <t>Фильтр масляный BMW 5 (E60),7 (E65),X5 (E70) (N62) MEGAPOWER</t>
  </si>
  <si>
    <t>182924</t>
  </si>
  <si>
    <t>100-23-099</t>
  </si>
  <si>
    <t>OX353/7D</t>
  </si>
  <si>
    <t>Фильтр масляный BMW 5 (F10,F18),6 (F06,F12,F13),X5 (E70,F15,F85),X6 (E71,F16) MEGAPOWER</t>
  </si>
  <si>
    <t>182925</t>
  </si>
  <si>
    <t>100-23-100</t>
  </si>
  <si>
    <t>OC25</t>
  </si>
  <si>
    <t>Фильтр масляный BMW MEGAPOWER</t>
  </si>
  <si>
    <t>182926</t>
  </si>
  <si>
    <t>100-23-101</t>
  </si>
  <si>
    <t>OC996</t>
  </si>
  <si>
    <t>Фильтр масляный CHEVROLET Aveo (03-),Spark (98-) (1.0/1.2) MEGAPOWER</t>
  </si>
  <si>
    <t>285606</t>
  </si>
  <si>
    <t>100-23-008</t>
  </si>
  <si>
    <t>OX401DA</t>
  </si>
  <si>
    <t>Фильтр масляный CHEVROLET Aveo (08-) OPEL Astra H,J (09-) (1.6/1.8) MEGAPOWER</t>
  </si>
  <si>
    <t>285607</t>
  </si>
  <si>
    <t>100-23-009</t>
  </si>
  <si>
    <t>OX258D</t>
  </si>
  <si>
    <t>Фильтр масляный CHEVROLET Captiva (12-) (2.4) (картридж) MEGAPOWER</t>
  </si>
  <si>
    <t>182927</t>
  </si>
  <si>
    <t>100-23-102</t>
  </si>
  <si>
    <t>OC571</t>
  </si>
  <si>
    <t>Фильтр масляный CHEVROLET Captiva (3.2) OPEL Antara (3.2) MEGAPOWER</t>
  </si>
  <si>
    <t>182928</t>
  </si>
  <si>
    <t>100-23-103</t>
  </si>
  <si>
    <t>OC976</t>
  </si>
  <si>
    <t>Фильтр масляный CHEVROLET Epica CITROEN Berlingo MEGAPOWER</t>
  </si>
  <si>
    <t>182929</t>
  </si>
  <si>
    <t>100-23-104</t>
  </si>
  <si>
    <t>OC81</t>
  </si>
  <si>
    <t>Фильтр масляный CHEVROLET PONTIAC MEGAPOWER</t>
  </si>
  <si>
    <t>182930</t>
  </si>
  <si>
    <t>100-23-105</t>
  </si>
  <si>
    <t>OX171/2D</t>
  </si>
  <si>
    <t>Фильтр масляный CITROEN Berlingo (05-),C3 (02-),C4 (04-),C5 (04-) MEGAPOWER</t>
  </si>
  <si>
    <t>285645</t>
  </si>
  <si>
    <t>100-23-010</t>
  </si>
  <si>
    <t>OC215</t>
  </si>
  <si>
    <t>Фильтр масляный DAEWOO Matiz (98-) CHEVROLET Aveo (03-) (1.2) MEGAPOWER</t>
  </si>
  <si>
    <t>285648</t>
  </si>
  <si>
    <t>100-23-011</t>
  </si>
  <si>
    <t>OC90</t>
  </si>
  <si>
    <t>Фильтр масляный DAEWOO Nexia CHEVROLET Lanos MEGAPOWER</t>
  </si>
  <si>
    <t>182931</t>
  </si>
  <si>
    <t>100-23-106</t>
  </si>
  <si>
    <t>OC570</t>
  </si>
  <si>
    <t>Фильтр масляный FIAT Ducato (02-) (2.3 JTD) MEGAPOWER</t>
  </si>
  <si>
    <t>285650</t>
  </si>
  <si>
    <t>100-23-012</t>
  </si>
  <si>
    <t>OC501</t>
  </si>
  <si>
    <t>Фильтр масляный FIAT MEGAPOWER</t>
  </si>
  <si>
    <t>285661</t>
  </si>
  <si>
    <t>100-23-013</t>
  </si>
  <si>
    <t>OC986A</t>
  </si>
  <si>
    <t>Фильтр масляный FIAT Punto,Panda MEGAPOWER</t>
  </si>
  <si>
    <t>285734</t>
  </si>
  <si>
    <t>100-23-014</t>
  </si>
  <si>
    <t>OC606</t>
  </si>
  <si>
    <t>Фильтр масляный FORD Fiesta (01-08) MEGAPOWER</t>
  </si>
  <si>
    <t>182932</t>
  </si>
  <si>
    <t>100-23-107</t>
  </si>
  <si>
    <t>OC232</t>
  </si>
  <si>
    <t>Фильтр масляный FORD Focus (98-04),Transit (-00) (D/TDI) MEGAPOWER</t>
  </si>
  <si>
    <t>182933</t>
  </si>
  <si>
    <t>100-23-108</t>
  </si>
  <si>
    <t>OC535</t>
  </si>
  <si>
    <t>Фильтр масляный FORD Focus 2 (1.8 TDC) MEGAPOWER</t>
  </si>
  <si>
    <t>285769</t>
  </si>
  <si>
    <t>100-23-015</t>
  </si>
  <si>
    <t>OC1063</t>
  </si>
  <si>
    <t>Фильтр масляный FORD Focus,C-Max,Mondeo (1.8/2.0) MAZDA 3,5,6 VOLVO MEGAPOWER</t>
  </si>
  <si>
    <t>285774</t>
  </si>
  <si>
    <t>100-23-016</t>
  </si>
  <si>
    <t>OC1051A</t>
  </si>
  <si>
    <t>Фильтр масляный FORD Focus,Fiesta,Mondeo (1.2/1.4/1.6) MEGAPOWER</t>
  </si>
  <si>
    <t>285776</t>
  </si>
  <si>
    <t>100-23-017</t>
  </si>
  <si>
    <t>OC288</t>
  </si>
  <si>
    <t>Фильтр масляный FORD Mondeo 1,2,3 (94-04-) MAZDA MPV 2 (99-02),Tribute (00-) MEGAPOWER</t>
  </si>
  <si>
    <t>285797</t>
  </si>
  <si>
    <t>100-23-018</t>
  </si>
  <si>
    <t>OX203D</t>
  </si>
  <si>
    <t>Фильтр масляный FORD Mondeo 3 (00-),4 (07-) (2.3) MAZDA 6 (02-) MEGAPOWER</t>
  </si>
  <si>
    <t>182934</t>
  </si>
  <si>
    <t>100-23-109</t>
  </si>
  <si>
    <t>OX191D</t>
  </si>
  <si>
    <t>Фильтр масляный FORD Mondeo 3 (2.0/2.2 D/TDI),Transit MEGAPOWER</t>
  </si>
  <si>
    <t>182935</t>
  </si>
  <si>
    <t>100-23-110</t>
  </si>
  <si>
    <t>OC615</t>
  </si>
  <si>
    <t>Фильтр масляный FORD Ranger (06-) MAZDA BT-50 MEGAPOWER</t>
  </si>
  <si>
    <t>182936</t>
  </si>
  <si>
    <t>100-23-111</t>
  </si>
  <si>
    <t>OC23</t>
  </si>
  <si>
    <t>Фильтр масляный FORD TOYOTA MEGAPOWER</t>
  </si>
  <si>
    <t>285799</t>
  </si>
  <si>
    <t>100-23-019</t>
  </si>
  <si>
    <t>OC1252</t>
  </si>
  <si>
    <t>Фильтр масляный FORD Transit (06-) MEGAPOWER</t>
  </si>
  <si>
    <t>285829</t>
  </si>
  <si>
    <t>100-23-020</t>
  </si>
  <si>
    <t>OC617</t>
  </si>
  <si>
    <t>Фильтр масляный HONDA Accord (03-),CR-V (02-) MEGAPOWER</t>
  </si>
  <si>
    <t>285837</t>
  </si>
  <si>
    <t>100-23-021</t>
  </si>
  <si>
    <t>OC521</t>
  </si>
  <si>
    <t>Фильтр масляный HYUNDAI Getz KIA Rio,Spectra,Carens,Clarus,Shuma MEGAPOWER</t>
  </si>
  <si>
    <t>182937</t>
  </si>
  <si>
    <t>100-23-112</t>
  </si>
  <si>
    <t>OX351D</t>
  </si>
  <si>
    <t>Фильтр масляный HYUNDAI i30 KIA Soul (1.4/1.6 CRDI) MEGAPOWER</t>
  </si>
  <si>
    <t>285851</t>
  </si>
  <si>
    <t>100-23-023</t>
  </si>
  <si>
    <t>OX377D</t>
  </si>
  <si>
    <t>Фильтр масляный HYUNDAI Santa Fe (12-) (2.0 TCI),ix35 (13-) (2.0 TCI) MEGAPOWER</t>
  </si>
  <si>
    <t>182938</t>
  </si>
  <si>
    <t>100-23-113</t>
  </si>
  <si>
    <t>OX436D</t>
  </si>
  <si>
    <t>Фильтр масляный HYUNDAI Santa Fe,Tucson KIA Sportage (2.0/2.2 CRDI) MEGAPOWER</t>
  </si>
  <si>
    <t>285852</t>
  </si>
  <si>
    <t>100-23-024</t>
  </si>
  <si>
    <t>OC205A</t>
  </si>
  <si>
    <t>Фильтр масляный HYUNDAI Sonata,Accent,Lantra KIA Rio 3,Cerato MEGAPOWER</t>
  </si>
  <si>
    <t>182939</t>
  </si>
  <si>
    <t>100-23-114</t>
  </si>
  <si>
    <t>OC460</t>
  </si>
  <si>
    <t>Фильтр масляный JAGUAR S-Type (2.5/3.0 V6),XJ6 (3.0),X-Type (2.0/2.5/3.0 V6) MEGAPOWER</t>
  </si>
  <si>
    <t>285868</t>
  </si>
  <si>
    <t>100-23-025</t>
  </si>
  <si>
    <t>OX1145D</t>
  </si>
  <si>
    <t>Фильтр масляный JEEP Grand Cherokee 3 (WH) (09-10) MEGAPOWER</t>
  </si>
  <si>
    <t>182940</t>
  </si>
  <si>
    <t>100-23-115</t>
  </si>
  <si>
    <t>OX205/2D</t>
  </si>
  <si>
    <t>Фильтр масляный LAND ROVER Discovery (04-) MEGAPOWER</t>
  </si>
  <si>
    <t>182941</t>
  </si>
  <si>
    <t>100-23-116</t>
  </si>
  <si>
    <t>OC237/1</t>
  </si>
  <si>
    <t>Фильтр масляный LAND ROVER Discovery (93-) (2.0 16V) MEGAPOWER</t>
  </si>
  <si>
    <t>182942</t>
  </si>
  <si>
    <t>100-23-117</t>
  </si>
  <si>
    <t>OX776D</t>
  </si>
  <si>
    <t>Фильтр масляный LAND ROVER Discovery 4,Range Rover (10-) (3.0 TD V6) MEGAPOWER</t>
  </si>
  <si>
    <t>182943</t>
  </si>
  <si>
    <t>100-23-118</t>
  </si>
  <si>
    <t>OC602</t>
  </si>
  <si>
    <t>Фильтр масляный LAND ROVER Range Rover Sport MEGAPOWER</t>
  </si>
  <si>
    <t>285876</t>
  </si>
  <si>
    <t>100-23-026</t>
  </si>
  <si>
    <t>OC1182</t>
  </si>
  <si>
    <t>Фильтр масляный MAZDA 3,5,6 (07-) (1.8/2.0) MEGAPOWER</t>
  </si>
  <si>
    <t>285878</t>
  </si>
  <si>
    <t>100-23-027</t>
  </si>
  <si>
    <t>OC1183</t>
  </si>
  <si>
    <t>Фильтр масляный MAZDA 3,6,CX-5 MEGAPOWER</t>
  </si>
  <si>
    <t>182944</t>
  </si>
  <si>
    <t>100-23-119</t>
  </si>
  <si>
    <t>OC479</t>
  </si>
  <si>
    <t>Фильтр масляный MAZDA Tribute (01-) (2.0 16V) MEGAPOWER</t>
  </si>
  <si>
    <t>182945</t>
  </si>
  <si>
    <t>100-23-120</t>
  </si>
  <si>
    <t>OX382D</t>
  </si>
  <si>
    <t>Фильтр масляный MERCEDES (W169,W245) MEGAPOWER</t>
  </si>
  <si>
    <t>285884</t>
  </si>
  <si>
    <t>100-23-028</t>
  </si>
  <si>
    <t>OX982D</t>
  </si>
  <si>
    <t>Фильтр масляный MERCEDES A (W176),B (W246),C (W204),CLA (C117) (M270/M274) MEGAPOWER</t>
  </si>
  <si>
    <t>182946</t>
  </si>
  <si>
    <t>100-23-121</t>
  </si>
  <si>
    <t>OX183/5D1</t>
  </si>
  <si>
    <t>Фильтр масляный MERCEDES C (W180,C230,W203,209,211) MEGAPOWER</t>
  </si>
  <si>
    <t>182947</t>
  </si>
  <si>
    <t>100-23-122</t>
  </si>
  <si>
    <t>OX38D</t>
  </si>
  <si>
    <t>Фильтр масляный MERCEDES C (W202,W124),G(W463) SSANGYONG Musso,Korando,Rexton (2.2/2.9D/T) MEGAPOWER</t>
  </si>
  <si>
    <t>285887</t>
  </si>
  <si>
    <t>100-23-029</t>
  </si>
  <si>
    <t>OX814D</t>
  </si>
  <si>
    <t>Фильтр масляный MERCEDES C (W203,W204) (11-) MEGAPOWER</t>
  </si>
  <si>
    <t>285888</t>
  </si>
  <si>
    <t>100-23-030</t>
  </si>
  <si>
    <t>OX183/5D</t>
  </si>
  <si>
    <t>Фильтр масляный MERCEDES C (W204),E (W210,W211) MEGAPOWER</t>
  </si>
  <si>
    <t>182948</t>
  </si>
  <si>
    <t>100-23-123</t>
  </si>
  <si>
    <t>OX380D</t>
  </si>
  <si>
    <t>Фильтр масляный MERCEDES C,E,ML,R,G,Sprinter,Vito (3.0 D) MEGAPOWER</t>
  </si>
  <si>
    <t>182949</t>
  </si>
  <si>
    <t>100-23-124</t>
  </si>
  <si>
    <t>OX345/7D</t>
  </si>
  <si>
    <t>Фильтр масляный MERCEDES C,E,S,M (97-) MEGAPOWER</t>
  </si>
  <si>
    <t>285903</t>
  </si>
  <si>
    <t>100-23-032</t>
  </si>
  <si>
    <t>OX153/7D</t>
  </si>
  <si>
    <t>Фильтр масляный MERCEDES C,E,S,ML,G (M112,M113) MEGAPOWER</t>
  </si>
  <si>
    <t>285893</t>
  </si>
  <si>
    <t>100-23-031</t>
  </si>
  <si>
    <t>OX153/7D2</t>
  </si>
  <si>
    <t>Фильтр масляный MERCEDES C,E,S,ML,G,Sprinter (M112,M113) LAND ROVER Range Rover MEGAPOWER</t>
  </si>
  <si>
    <t>182950</t>
  </si>
  <si>
    <t>100-23-125</t>
  </si>
  <si>
    <t>OX823/6D</t>
  </si>
  <si>
    <t>Фильтр масляный MERCEDES E (W213) MEGAPOWER</t>
  </si>
  <si>
    <t>182951</t>
  </si>
  <si>
    <t>100-23-126</t>
  </si>
  <si>
    <t>OC110</t>
  </si>
  <si>
    <t>Фильтр масляный MERCEDES MEGAPOWER</t>
  </si>
  <si>
    <t>285922</t>
  </si>
  <si>
    <t>100-23-033</t>
  </si>
  <si>
    <t>OX133D</t>
  </si>
  <si>
    <t>Фильтр масляный MERCEDES S (W202),C (W203),E (W210,W12),Vito (W638),Sprinter MEGAPOWER</t>
  </si>
  <si>
    <t>285935</t>
  </si>
  <si>
    <t>100-23-034</t>
  </si>
  <si>
    <t>OX153D3</t>
  </si>
  <si>
    <t>Фильтр масляный MERCEDES S (W202),C (W203),E (W210,W211),ML (W163),G (W463),Sprinter MEGAPOWER</t>
  </si>
  <si>
    <t>182952</t>
  </si>
  <si>
    <t>100-23-127</t>
  </si>
  <si>
    <t>OC115</t>
  </si>
  <si>
    <t>Фильтр масляный MITSUBISHI FORD ROVER MEGAPOWER</t>
  </si>
  <si>
    <t>285948</t>
  </si>
  <si>
    <t>100-23-035</t>
  </si>
  <si>
    <t>OC230</t>
  </si>
  <si>
    <t>Фильтр масляный MITSUBISHI Lancer (2.0) MEGAPOWER</t>
  </si>
  <si>
    <t>182953</t>
  </si>
  <si>
    <t>100-23-128</t>
  </si>
  <si>
    <t>OC495</t>
  </si>
  <si>
    <t>Фильтр масляный MITSUBISHI Lancer 10 (09-) (1.5) MEGAPOWER</t>
  </si>
  <si>
    <t>285966</t>
  </si>
  <si>
    <t>100-23-036</t>
  </si>
  <si>
    <t>OC196</t>
  </si>
  <si>
    <t>Фильтр масляный MITSUBISHI MEGAPOWER</t>
  </si>
  <si>
    <t>182954</t>
  </si>
  <si>
    <t>100-23-129</t>
  </si>
  <si>
    <t>OC607</t>
  </si>
  <si>
    <t>Фильтр масляный MITSUBISHI Pajero Mini (96-) MEGAPOWER</t>
  </si>
  <si>
    <t>182955</t>
  </si>
  <si>
    <t>100-23-130</t>
  </si>
  <si>
    <t>OX192D</t>
  </si>
  <si>
    <t>Фильтр масляный NISSAN Almera (00-05) MEGAPOWER</t>
  </si>
  <si>
    <t>285971</t>
  </si>
  <si>
    <t>100-23-037</t>
  </si>
  <si>
    <t>OC236</t>
  </si>
  <si>
    <t>Фильтр масляный NISSAN CHRYSLER JEEP MEGAPOWER</t>
  </si>
  <si>
    <t>182956</t>
  </si>
  <si>
    <t>100-23-131</t>
  </si>
  <si>
    <t>OC109/1</t>
  </si>
  <si>
    <t>Фильтр масляный NISSAN FORD INFINITI MEGAPOWER</t>
  </si>
  <si>
    <t>182957</t>
  </si>
  <si>
    <t>100-23-132</t>
  </si>
  <si>
    <t>OC194</t>
  </si>
  <si>
    <t>Фильтр масляный NISSAN KIA MAZDA HONDA OPEL MEGAPOWER</t>
  </si>
  <si>
    <t>285973</t>
  </si>
  <si>
    <t>100-23-038</t>
  </si>
  <si>
    <t>OC1566</t>
  </si>
  <si>
    <t>Фильтр масляный NISSAN MEGAPOWER</t>
  </si>
  <si>
    <t>182958</t>
  </si>
  <si>
    <t>100-23-133</t>
  </si>
  <si>
    <t>OX441D</t>
  </si>
  <si>
    <t>Фильтр масляный NISSAN Primastar (06-),Qashqai (07-13) OPEL Movano (06-10) MEGAPOWER</t>
  </si>
  <si>
    <t>285992</t>
  </si>
  <si>
    <t>100-23-039</t>
  </si>
  <si>
    <t>OC614</t>
  </si>
  <si>
    <t>Фильтр масляный OPEL Antara (10-) (3.0) SUZUKI Grand Vitara (09-) (3.2) JEEP (2.4) MEGAPOWER</t>
  </si>
  <si>
    <t>182959</t>
  </si>
  <si>
    <t>100-23-134</t>
  </si>
  <si>
    <t>OX182D</t>
  </si>
  <si>
    <t>Фильтр масляный OPEL Astra G (1.8),Vectra B (1.8/2.5/2.6),Vectra C (3.2) MEGAPOWER</t>
  </si>
  <si>
    <t>182960</t>
  </si>
  <si>
    <t>100-23-135</t>
  </si>
  <si>
    <t>OX371D</t>
  </si>
  <si>
    <t>Фильтр масляный OPEL Astra H,Agila,Meriva,Corsa (03-) (D/1.3 CDTI) MEGAPOWER</t>
  </si>
  <si>
    <t>182961</t>
  </si>
  <si>
    <t>100-23-136</t>
  </si>
  <si>
    <t>OX437D</t>
  </si>
  <si>
    <t>Фильтр масляный OPEL Astra H,J (09-) MEGAPOWER</t>
  </si>
  <si>
    <t>182962</t>
  </si>
  <si>
    <t>100-23-137</t>
  </si>
  <si>
    <t>OX559D</t>
  </si>
  <si>
    <t>Фильтр масляный OPEL Astra J (2.0) MEGAPOWER</t>
  </si>
  <si>
    <t>182963</t>
  </si>
  <si>
    <t>100-23-138</t>
  </si>
  <si>
    <t>OC21</t>
  </si>
  <si>
    <t>Фильтр масляный OPEL FORD MEGAPOWER</t>
  </si>
  <si>
    <t>182964</t>
  </si>
  <si>
    <t>100-23-139</t>
  </si>
  <si>
    <t>OC727</t>
  </si>
  <si>
    <t>Фильтр масляный OPEL Movano RENAULT Laguna,Megane NISSAN Juke,Micra,Qashqai (1.5dCi/1.9dCi)MEGAPOWER</t>
  </si>
  <si>
    <t>285993</t>
  </si>
  <si>
    <t>100-23-040</t>
  </si>
  <si>
    <t>OX339/2D</t>
  </si>
  <si>
    <t>Фильтр масляный PEUGEOT 207,208,308 CITROEN C3,C4,C5 MEGAPOWER</t>
  </si>
  <si>
    <t>182965</t>
  </si>
  <si>
    <t>100-23-140</t>
  </si>
  <si>
    <t>OC248</t>
  </si>
  <si>
    <t>Фильтр масляный PEUGEOT Boxer CITROEN Jumper FIAT Ducato (94-) (2.8) MEGAPOWER</t>
  </si>
  <si>
    <t>182966</t>
  </si>
  <si>
    <t>100-23-141</t>
  </si>
  <si>
    <t>OX254D4</t>
  </si>
  <si>
    <t>Фильтр масляный PORSCHE Cayenne,Panamera (07-),911 MEGAPOWER</t>
  </si>
  <si>
    <t>182967</t>
  </si>
  <si>
    <t>100-23-142</t>
  </si>
  <si>
    <t>OC469</t>
  </si>
  <si>
    <t>Фильтр масляный ROVER 75 (99-) (2.0/2.5) (V6) MEGAPOWER</t>
  </si>
  <si>
    <t>182968</t>
  </si>
  <si>
    <t>100-23-143</t>
  </si>
  <si>
    <t>OC981</t>
  </si>
  <si>
    <t>Фильтр масляный SAAB 9-5 (05-) (2.0/2.3) MEGAPOWER</t>
  </si>
  <si>
    <t>182969</t>
  </si>
  <si>
    <t>100-23-144</t>
  </si>
  <si>
    <t>OC1177</t>
  </si>
  <si>
    <t>Фильтр масляный SUBARU Forester (12-) MEGAPOWER</t>
  </si>
  <si>
    <t>286000</t>
  </si>
  <si>
    <t>100-23-042</t>
  </si>
  <si>
    <t>OC217/6A</t>
  </si>
  <si>
    <t>Фильтр масляный SUZUKI SX4 TOYOTA MEGAPOWER</t>
  </si>
  <si>
    <t>286004</t>
  </si>
  <si>
    <t>100-23-043</t>
  </si>
  <si>
    <t>OX416D1</t>
  </si>
  <si>
    <t>Фильтр масляный TOYOTA Auris,Corolla (09-) (1.6),Avensis (09-),Rav 4 MEGAPOWER</t>
  </si>
  <si>
    <t>182970</t>
  </si>
  <si>
    <t>100-23-145</t>
  </si>
  <si>
    <t>OX416D2</t>
  </si>
  <si>
    <t>Фильтр масляный TOYOTA Auris,Corolla,Yaris (1.3) MEGAPOWER</t>
  </si>
  <si>
    <t>286006</t>
  </si>
  <si>
    <t>100-23-044</t>
  </si>
  <si>
    <t>OC217</t>
  </si>
  <si>
    <t>Фильтр масляный TOYOTA Avensis (03-),Corolla (02-) MEGAPOWER</t>
  </si>
  <si>
    <t>182971</t>
  </si>
  <si>
    <t>100-23-146</t>
  </si>
  <si>
    <t>OC294</t>
  </si>
  <si>
    <t>Фильтр масляный TOYOTA Avensis (97-03-),Rav 4 (01-),Corolla (97-02) (D) MEGAPOWER</t>
  </si>
  <si>
    <t>182972</t>
  </si>
  <si>
    <t>100-23-147</t>
  </si>
  <si>
    <t>OC275A</t>
  </si>
  <si>
    <t>Фильтр масляный TOYOTA Avensis (T22,T25),Corolla,Land Cruiser (2.0 D/4.2 D/TD) MEGAPOWER</t>
  </si>
  <si>
    <t>286020</t>
  </si>
  <si>
    <t>100-23-045</t>
  </si>
  <si>
    <t>OX414D1</t>
  </si>
  <si>
    <t>Фильтр масляный TOYOTA Camry (3.5) (09-) MEGAPOWER</t>
  </si>
  <si>
    <t>286022</t>
  </si>
  <si>
    <t>100-23-046</t>
  </si>
  <si>
    <t>OC988A</t>
  </si>
  <si>
    <t>Фильтр масляный TOYOTA Hiace LEXUS RX300 MEGAPOWER</t>
  </si>
  <si>
    <t>182973</t>
  </si>
  <si>
    <t>100-23-148</t>
  </si>
  <si>
    <t>OX413D2</t>
  </si>
  <si>
    <t>Фильтр масляный TOYOTA LEXUS IS250,GS300,GS450h,GX460 MEGAPOWER</t>
  </si>
  <si>
    <t>286026</t>
  </si>
  <si>
    <t>100-23-047</t>
  </si>
  <si>
    <t>OC478</t>
  </si>
  <si>
    <t>Фильтр масляный TOYOTA LEXUS MEGAPOWER</t>
  </si>
  <si>
    <t>182974</t>
  </si>
  <si>
    <t>100-23-149</t>
  </si>
  <si>
    <t>OX370D1</t>
  </si>
  <si>
    <t>Фильтр масляный VOLVO S40 (10-),S60 (10-),S80 (10-) MEGAPOWER</t>
  </si>
  <si>
    <t>286035</t>
  </si>
  <si>
    <t>100-23-048</t>
  </si>
  <si>
    <t>OX370D</t>
  </si>
  <si>
    <t>182975</t>
  </si>
  <si>
    <t>100-23-150</t>
  </si>
  <si>
    <t>OC204</t>
  </si>
  <si>
    <t>Фильтр масляный VOLVO S40,S70,S90,740,760,850,940,960 MEGAPOWER</t>
  </si>
  <si>
    <t>286043</t>
  </si>
  <si>
    <t>100-23-049</t>
  </si>
  <si>
    <t>OX149D</t>
  </si>
  <si>
    <t>Фильтр масляный VOLVO S60,S80,XC70 (00-),XC70 2 (07-),V70 2 (00-) MEGAPOWER</t>
  </si>
  <si>
    <t>182976</t>
  </si>
  <si>
    <t>100-23-151</t>
  </si>
  <si>
    <t>OC51OF</t>
  </si>
  <si>
    <t>Фильтр масляный VW (1.6 D/1.6 TD/1.9 D/1.9 TD) AUDI (1.6 D//2.0 D/2.5 TDI) (сервисная уп.) MEGAPOWER</t>
  </si>
  <si>
    <t>286061</t>
  </si>
  <si>
    <t>100-23-050</t>
  </si>
  <si>
    <t>OC51</t>
  </si>
  <si>
    <t>Фильтр масляный VW (1.6 D/1.6 TD/1.9 D/1.9 TD) AUDI (1.6 D//2.0 D/2.5 TDI) MEGAPOWER</t>
  </si>
  <si>
    <t>182977</t>
  </si>
  <si>
    <t>100-23-152</t>
  </si>
  <si>
    <t>OC257</t>
  </si>
  <si>
    <t>Фильтр масляный VW AUDI (1.9 TDI) MEGAPOWER</t>
  </si>
  <si>
    <t>182978</t>
  </si>
  <si>
    <t>100-23-153</t>
  </si>
  <si>
    <t>OX350/4D</t>
  </si>
  <si>
    <t>Фильтр масляный VW AUDI (4.2/5.0/5.2 FSI) MEGAPOWER</t>
  </si>
  <si>
    <t>286067</t>
  </si>
  <si>
    <t>100-23-051</t>
  </si>
  <si>
    <t>OC47</t>
  </si>
  <si>
    <t>Фильтр масляный VW AUDI (-94) MEGAPOWER</t>
  </si>
  <si>
    <t>182979</t>
  </si>
  <si>
    <t>100-23-154</t>
  </si>
  <si>
    <t>OC47OF</t>
  </si>
  <si>
    <t>Фильтр масляный VW AUDI (сервисная упаковка) MEGAPOWER</t>
  </si>
  <si>
    <t>286069</t>
  </si>
  <si>
    <t>100-23-052</t>
  </si>
  <si>
    <t>OC593/4</t>
  </si>
  <si>
    <t>Фильтр масляный VW AUDI SEAT SKODA (1.2/1.4 TSI/TFSI/FSI 1.6) MEGAPOWER</t>
  </si>
  <si>
    <t>286074</t>
  </si>
  <si>
    <t>100-23-053</t>
  </si>
  <si>
    <t>OC456</t>
  </si>
  <si>
    <t>Фильтр масляный VW AUDI SEAT SKODA (1.8/2.0 TSI/TFSI) (04-) MEGAPOWER</t>
  </si>
  <si>
    <t>286090</t>
  </si>
  <si>
    <t>100-23-054</t>
  </si>
  <si>
    <t>OC264</t>
  </si>
  <si>
    <t>Фильтр масляный VW AUDI SEAT SKODA (90-09) MEGAPOWER</t>
  </si>
  <si>
    <t>286106</t>
  </si>
  <si>
    <t>100-23-055</t>
  </si>
  <si>
    <t>OX143D</t>
  </si>
  <si>
    <t>Фильтр масляный VW Crafter (06-) (2.5 TDI) AUDI A3,A4,A6 (1.9 TDI) SKODA Octavia MEGAPOWER</t>
  </si>
  <si>
    <t>286111</t>
  </si>
  <si>
    <t>100-23-056</t>
  </si>
  <si>
    <t>OC977/1</t>
  </si>
  <si>
    <t>Фильтр масляный VW Golf (12-),Polo (12-) AUDI A3 (12-) SEAT Leon SKODA Octavia MEGAPOWER</t>
  </si>
  <si>
    <t>286159</t>
  </si>
  <si>
    <t>100-23-057</t>
  </si>
  <si>
    <t>OX388D</t>
  </si>
  <si>
    <t>Фильтр масляный VW Golf 5,Tiguan,Passat AUDI A3 MEGAPOWER</t>
  </si>
  <si>
    <t>182980</t>
  </si>
  <si>
    <t>100-23-155</t>
  </si>
  <si>
    <t>OX379D</t>
  </si>
  <si>
    <t>Фильтр масляный VW Jetta (05-) (2.0 TFSI/2.5 FSI) AUDI SKODA Octavia (04-) (2.0 FSI/RS) MEGAPOWER</t>
  </si>
  <si>
    <t>182981</t>
  </si>
  <si>
    <t>100-23-156</t>
  </si>
  <si>
    <t>OC1053</t>
  </si>
  <si>
    <t>Фильтр масляный VW Multivan (09-) (2.0 TDI) MEGAPOWER</t>
  </si>
  <si>
    <t>182982</t>
  </si>
  <si>
    <t>100-23-157</t>
  </si>
  <si>
    <t>OC485</t>
  </si>
  <si>
    <t>Фильтр масляный VW Passat (97-08) (2.4-3.0) AUDI 80,A4,A6,A8 MEGAPOWER</t>
  </si>
  <si>
    <t>182983</t>
  </si>
  <si>
    <t>100-23-158</t>
  </si>
  <si>
    <t>OC470</t>
  </si>
  <si>
    <t>Фильтр масляный VW Passat AUDI A4 (99-05) SKODA Superb (02-08) MEGAPOWER</t>
  </si>
  <si>
    <t>182984</t>
  </si>
  <si>
    <t>100-23-159</t>
  </si>
  <si>
    <t>OX983D</t>
  </si>
  <si>
    <t>Фильтр масляный VW Passat,Touareg (11-) SKODA Superb (08-) (3.6 V6) MEGAPOWER</t>
  </si>
  <si>
    <t>182985</t>
  </si>
  <si>
    <t>100-23-160</t>
  </si>
  <si>
    <t>OX358D</t>
  </si>
  <si>
    <t>Фильтр масляный VW Phaeton (03-) AUDI A4 (03-08) MEGAPOWER</t>
  </si>
  <si>
    <t>182986</t>
  </si>
  <si>
    <t>100-23-161</t>
  </si>
  <si>
    <t>OX360D</t>
  </si>
  <si>
    <t>Фильтр масляный VW Polo (01-) (1.2) SKODA Fabia (01-) (1.2) MEGAPOWER</t>
  </si>
  <si>
    <t>182987</t>
  </si>
  <si>
    <t>100-23-162</t>
  </si>
  <si>
    <t>OX341D</t>
  </si>
  <si>
    <t>Фильтр масляный VW Polo (02-09) AUDI A3 (03-13) (1.4/1.6) SKODA Octavia (04-08) (1.6) MEGAPOWER</t>
  </si>
  <si>
    <t>182988</t>
  </si>
  <si>
    <t>100-23-163</t>
  </si>
  <si>
    <t>OC262</t>
  </si>
  <si>
    <t>Фильтр масляный VW Sharan,T4 FORD Galaxy (1.9 TDI) MEGAPOWER</t>
  </si>
  <si>
    <t>286181</t>
  </si>
  <si>
    <t>100-23-058</t>
  </si>
  <si>
    <t>OC295</t>
  </si>
  <si>
    <t>Фильтр масляный VW SKODA MEGAPOWER</t>
  </si>
  <si>
    <t>182989</t>
  </si>
  <si>
    <t>100-23-164</t>
  </si>
  <si>
    <t>OC214</t>
  </si>
  <si>
    <t>Фильтр масляный VW T4 (90-03) AUDI 100 (83-94) MEGAPOWER</t>
  </si>
  <si>
    <t>286182</t>
  </si>
  <si>
    <t>100-23-059</t>
  </si>
  <si>
    <t>OC105</t>
  </si>
  <si>
    <t>Фильтр масляный VW T4 (90-03),LT28-55 (-96) (D/TDI) MEGAPOWER</t>
  </si>
  <si>
    <t>286205</t>
  </si>
  <si>
    <t>100-23-060</t>
  </si>
  <si>
    <t>OX188D</t>
  </si>
  <si>
    <t>Фильтр масляный VW T5 (03-),Passat (05-),Touran,Tiguan AUDI A3,A4,A6 SKODA Octavia (TDI) MEGAPOWER</t>
  </si>
  <si>
    <t>286218</t>
  </si>
  <si>
    <t>100-23-061</t>
  </si>
  <si>
    <t>OX196/3D</t>
  </si>
  <si>
    <t>Фильтр масляный VW Touareg (04-) AUDI (07-) (2.7/3.0/4.2 TDI) PORSHE Cayenne (3.0 TDI) MEGAPOWER</t>
  </si>
  <si>
    <t>182990</t>
  </si>
  <si>
    <t>100-23-165</t>
  </si>
  <si>
    <t>OX196/1D</t>
  </si>
  <si>
    <t>Фильтр масляный VW Touareg (04-10) (3.0 TDI) AUDI Q7 (06-) (3.0/4.0 TDI) MEGAPOWER</t>
  </si>
  <si>
    <t>182991</t>
  </si>
  <si>
    <t>100-23-166</t>
  </si>
  <si>
    <t>OX420D</t>
  </si>
  <si>
    <t>Фильтр масляный VW Touareg (10-) AUDI A4,A5,S5 (11-),Q5 (12-) (3.0 TDI) MEGAPOWER</t>
  </si>
  <si>
    <t>182992</t>
  </si>
  <si>
    <t>100-23-167</t>
  </si>
  <si>
    <t>OX160D</t>
  </si>
  <si>
    <t>Фильтр масляный VW Touareg (10-) AUDI A6 (-05),A8 (-02),Q7 (06-) PORSCHE Cayene MEGAPOWER</t>
  </si>
  <si>
    <t>286238</t>
  </si>
  <si>
    <t>100-23-062</t>
  </si>
  <si>
    <t>OX381D</t>
  </si>
  <si>
    <t>Фильтр масляный VW Touareg AUDI A4,A6,A8,Q5,Q7 (2.8/3.0/3.2 FSI/TFSI) MEGAPOWER</t>
  </si>
  <si>
    <t>286245</t>
  </si>
  <si>
    <t>100-23-063</t>
  </si>
  <si>
    <t>OC383A</t>
  </si>
  <si>
    <t>Фильтр масляный ВАЗ-2101 MEGAPOWER</t>
  </si>
  <si>
    <t>286278</t>
  </si>
  <si>
    <t>100-23-064</t>
  </si>
  <si>
    <t>OC384A</t>
  </si>
  <si>
    <t>Фильтр масляный ВАЗ-2108-2112 MEGAPOWER</t>
  </si>
  <si>
    <t>286293</t>
  </si>
  <si>
    <t>100-23-065</t>
  </si>
  <si>
    <t>OC467A</t>
  </si>
  <si>
    <t>Фильтр масляный ЛАДА Largus RENAULT Logan (04-) NISSAN Almera (12-) MEGAPOWER</t>
  </si>
  <si>
    <t>286295</t>
  </si>
  <si>
    <t>100-23-066</t>
  </si>
  <si>
    <t>OC575</t>
  </si>
  <si>
    <t>Фильтр масляный мото HONDA VFR MEGAPOWER</t>
  </si>
  <si>
    <t>182993</t>
  </si>
  <si>
    <t>110-22-009</t>
  </si>
  <si>
    <t>KL571</t>
  </si>
  <si>
    <t>Фильтр топливный AUDI A4 (05-08),A6 (05-08) (FSI/TFSI) MEGAPOWER</t>
  </si>
  <si>
    <t>182994</t>
  </si>
  <si>
    <t>110-22-010</t>
  </si>
  <si>
    <t>KL169/4D</t>
  </si>
  <si>
    <t>Фильтр топливный BMW 1 (E81,E87),3 (E46),5 (E60),X3 (E83),X5 (E70),X6 (E71,E72) MEGAPOWER</t>
  </si>
  <si>
    <t>182995</t>
  </si>
  <si>
    <t>110-22-011</t>
  </si>
  <si>
    <t>KL736/1D</t>
  </si>
  <si>
    <t>Фильтр топливный BMW 1 (F20,F21),3 (F30,F31,F34) (11-) (1.4/2.0) MEGAPOWER</t>
  </si>
  <si>
    <t>182996</t>
  </si>
  <si>
    <t>110-22-012</t>
  </si>
  <si>
    <t>KL763D</t>
  </si>
  <si>
    <t>Фильтр топливный BMW X3 (F25),X5 (E70),X6 (E71) (11-) (2.0/3.0 D) MEGAPOWER</t>
  </si>
  <si>
    <t>286298</t>
  </si>
  <si>
    <t>110-22-001</t>
  </si>
  <si>
    <t>KL248</t>
  </si>
  <si>
    <t>Фильтр топливный CITROEN C2,C3,C4 RENAULT Logan (09-) (1.4/1.6) MEGAPOWER</t>
  </si>
  <si>
    <t>286319</t>
  </si>
  <si>
    <t>110-15-007</t>
  </si>
  <si>
    <t>KX208D</t>
  </si>
  <si>
    <t>Фильтр топливный CITROEN Jumper MEGAPOWER</t>
  </si>
  <si>
    <t>182997</t>
  </si>
  <si>
    <t>110-22-013</t>
  </si>
  <si>
    <t>KL83</t>
  </si>
  <si>
    <t>Фильтр топливный DAEWOO Matiz CHEVROLET Lanos,Lacetti,Epica,Spark,Rezzo ВАЗ-2123i,1118i MEGAPOWER</t>
  </si>
  <si>
    <t>286324</t>
  </si>
  <si>
    <t>110-22-002</t>
  </si>
  <si>
    <t>KL573</t>
  </si>
  <si>
    <t>Фильтр топливный DAEWOO Nexia (95-) CHEVROLET Lanos (97-),Lacetti (03-),Epica (07-),Aveo MEGAPOWER</t>
  </si>
  <si>
    <t>182998</t>
  </si>
  <si>
    <t>110-22-014</t>
  </si>
  <si>
    <t>KC8</t>
  </si>
  <si>
    <t>Фильтр топливный DAF IVECO MAN MEGAPOWER</t>
  </si>
  <si>
    <t>182999</t>
  </si>
  <si>
    <t>110-22-015</t>
  </si>
  <si>
    <t>KL181</t>
  </si>
  <si>
    <t>Фильтр топливный FORD Focus I (98-04) MEGAPOWER</t>
  </si>
  <si>
    <t>183000</t>
  </si>
  <si>
    <t>110-22-016</t>
  </si>
  <si>
    <t>KL458</t>
  </si>
  <si>
    <t>Фильтр топливный FORD Fusion MAZDA 2 (1.3/1.6) (WK511/2) MEGAPOWER</t>
  </si>
  <si>
    <t>183001</t>
  </si>
  <si>
    <t>110-22-017</t>
  </si>
  <si>
    <t>KX393D</t>
  </si>
  <si>
    <t>Фильтр топливный FORD Mondeo (07-) (2.0 D) MEGAPOWER</t>
  </si>
  <si>
    <t>183002</t>
  </si>
  <si>
    <t>110-22-018</t>
  </si>
  <si>
    <t>KL409</t>
  </si>
  <si>
    <t>Фильтр топливный FORD Mondeo 3 (1.8/3.0) MEGAPOWER</t>
  </si>
  <si>
    <t>183003</t>
  </si>
  <si>
    <t>110-22-019</t>
  </si>
  <si>
    <t>KC116</t>
  </si>
  <si>
    <t>Фильтр топливный FORD Transit (00-) (2.0 TDCI/2.4 TDE/2.4 TDCI) MEGAPOWER</t>
  </si>
  <si>
    <t>286325</t>
  </si>
  <si>
    <t>110-15-008</t>
  </si>
  <si>
    <t>KC223</t>
  </si>
  <si>
    <t>Фильтр топливный FORD Transit (06-) MEGAPOWER</t>
  </si>
  <si>
    <t>286327</t>
  </si>
  <si>
    <t>110-15-009</t>
  </si>
  <si>
    <t>KX387D</t>
  </si>
  <si>
    <t>Фильтр топливный FORD Transit (11-) (2.2 TDCI) MEGAPOWER</t>
  </si>
  <si>
    <t>183004</t>
  </si>
  <si>
    <t>110-22-020</t>
  </si>
  <si>
    <t>KC20</t>
  </si>
  <si>
    <t>Фильтр топливный FORD Transit (77-86) MEGAPOWER</t>
  </si>
  <si>
    <t>183005</t>
  </si>
  <si>
    <t>110-22-021</t>
  </si>
  <si>
    <t>KL446</t>
  </si>
  <si>
    <t>Фильтр топливный FORD Transit,Focus,Mondeo (1.8 /2.0 TDI) HYUNDAI Terracan KIA Carnival MEGAPOWER</t>
  </si>
  <si>
    <t>183007</t>
  </si>
  <si>
    <t>110-22-023</t>
  </si>
  <si>
    <t>KC179</t>
  </si>
  <si>
    <t>Фильтр топливный HYUNDAI Getz,Starex H-1,Matrix,Santa Fe (дв.В4CB) KIA Sorento (02-06) MEGAPOWER</t>
  </si>
  <si>
    <t>183008</t>
  </si>
  <si>
    <t>110-22-024</t>
  </si>
  <si>
    <t>KC199</t>
  </si>
  <si>
    <t>Фильтр топливный HYUNDAI Santa Fe (00-),Trajet (00-) (TCI) MEGAPOWER</t>
  </si>
  <si>
    <t>286389</t>
  </si>
  <si>
    <t>110-22-003</t>
  </si>
  <si>
    <t>31112-1R000</t>
  </si>
  <si>
    <t>Фильтр топливный HYUNDAI Solaris (10-) KIA Rio (11-) (1.4) MEGAPOWER</t>
  </si>
  <si>
    <t>286395</t>
  </si>
  <si>
    <t>110-22-004</t>
  </si>
  <si>
    <t>31112-F9000</t>
  </si>
  <si>
    <t>Фильтр топливный HYUNDAI Solaris (17-) MEGAPOWER</t>
  </si>
  <si>
    <t>183009</t>
  </si>
  <si>
    <t>110-22-025</t>
  </si>
  <si>
    <t>KC101/1</t>
  </si>
  <si>
    <t>Фильтр топливный HYUNDAI Sonata NF,Santa Fe (06-),Getz KIA Rio (05-),Magentis MEGAPOWER</t>
  </si>
  <si>
    <t>183010</t>
  </si>
  <si>
    <t>110-16-034</t>
  </si>
  <si>
    <t>KX204D</t>
  </si>
  <si>
    <t>Фильтр топливный LANCIA NISSAN OPEL RENAULT MEGAPOWER</t>
  </si>
  <si>
    <t>183011</t>
  </si>
  <si>
    <t>110-22-026</t>
  </si>
  <si>
    <t>KL581</t>
  </si>
  <si>
    <t>Фильтр топливный LAND ROVER Freelander MEGAPOWER</t>
  </si>
  <si>
    <t>183012</t>
  </si>
  <si>
    <t>110-22-027</t>
  </si>
  <si>
    <t>KL559</t>
  </si>
  <si>
    <t>Фильтр топливный MAZDA 3 FORD Focus C-Max VOLVO S40 (1.4/2.4) MEGAPOWER</t>
  </si>
  <si>
    <t>183013</t>
  </si>
  <si>
    <t>110-22-028</t>
  </si>
  <si>
    <t>KL82</t>
  </si>
  <si>
    <t>Фильтр топливный MERCEDES (W210,W202,W203,W220,W463) MEGAPOWER</t>
  </si>
  <si>
    <t>183014</t>
  </si>
  <si>
    <t>110-22-029</t>
  </si>
  <si>
    <t>KL313</t>
  </si>
  <si>
    <t>Фильтр топливный MERCEDES A (W169),B (W245),C (W203,W204),E (W211),R (W251),Sprinter (CDI) MEGAPOWER</t>
  </si>
  <si>
    <t>183015</t>
  </si>
  <si>
    <t>110-22-030</t>
  </si>
  <si>
    <t>KL228/2D</t>
  </si>
  <si>
    <t>Фильтр топливный MERCEDES C,E,S,ML,GL,Sprinter (00-06) (OM646/OM642 CDI) (TDI) MEGAPOWER</t>
  </si>
  <si>
    <t>183016</t>
  </si>
  <si>
    <t>110-22-031</t>
  </si>
  <si>
    <t>KL174</t>
  </si>
  <si>
    <t>Фильтр топливный MERCEDES Sprinter (00-) (W638) (99-03) MEGAPOWER</t>
  </si>
  <si>
    <t>183017</t>
  </si>
  <si>
    <t>110-22-032</t>
  </si>
  <si>
    <t>KL100/2</t>
  </si>
  <si>
    <t>Фильтр топливный MERCEDES Sprinter (00-06),Vito (99-03) MEGAPOWER</t>
  </si>
  <si>
    <t>183018</t>
  </si>
  <si>
    <t>110-22-033</t>
  </si>
  <si>
    <t>KC189</t>
  </si>
  <si>
    <t>Фильтр топливный NISSAN Navara (D40),Pathfinder (R51) (2.5 DCI) MEGAPOWER</t>
  </si>
  <si>
    <t>183019</t>
  </si>
  <si>
    <t>110-22-034</t>
  </si>
  <si>
    <t>KC67</t>
  </si>
  <si>
    <t>Фильтр топливный NISSAN Pathfinder (R51M),Primera (P10,P11,P12),X-Trail (01-) (D/TDI) MEGAPOWER</t>
  </si>
  <si>
    <t>183020</t>
  </si>
  <si>
    <t>110-22-035</t>
  </si>
  <si>
    <t>KL158</t>
  </si>
  <si>
    <t>Фильтр топливный OPEL DAEWOO Nexia MEGAPOWER</t>
  </si>
  <si>
    <t>286405</t>
  </si>
  <si>
    <t>110-22-005</t>
  </si>
  <si>
    <t>KL780</t>
  </si>
  <si>
    <t>Фильтр топливный PEUGEOT Partner (08-) FORD Fiesta (1.4 TDCi) MEGAPOWER</t>
  </si>
  <si>
    <t>286414</t>
  </si>
  <si>
    <t>110-22-006</t>
  </si>
  <si>
    <t>KL416/1</t>
  </si>
  <si>
    <t>Фильтр топливный RENAULT Logan,Kangoo,Symbol,Megane NISSAN Qashqai (06-13) (1.5 DCI) MEGAPOWER</t>
  </si>
  <si>
    <t>183021</t>
  </si>
  <si>
    <t>110-16-035</t>
  </si>
  <si>
    <t>KX230D</t>
  </si>
  <si>
    <t>Фильтр топливный RENAULT Premium VOLVO FE,FL,FL2 MEGAPOWER</t>
  </si>
  <si>
    <t>183022</t>
  </si>
  <si>
    <t>110-22-036</t>
  </si>
  <si>
    <t>KC63/1D</t>
  </si>
  <si>
    <t>Фильтр топливный SSANGYONG Rexton (02-),Musso,Istana,Korando (OM600) MEGAPOWER</t>
  </si>
  <si>
    <t>183023</t>
  </si>
  <si>
    <t>110-16-036</t>
  </si>
  <si>
    <t>KX268D</t>
  </si>
  <si>
    <t>Фильтр топливный TOYOTA Hilux (05-) MEGAPOWER</t>
  </si>
  <si>
    <t>286428</t>
  </si>
  <si>
    <t>110-15-012</t>
  </si>
  <si>
    <t>KX479D</t>
  </si>
  <si>
    <t>Фильтр топливный TOYOTA Land Cruiser 200 (08-) (4.5TD) MEGAPOWER</t>
  </si>
  <si>
    <t>183024</t>
  </si>
  <si>
    <t>110-22-037</t>
  </si>
  <si>
    <t>KC83D</t>
  </si>
  <si>
    <t>Фильтр топливный TOYOTA Land Cruiser 80,90,120 (80-07-),Hiace (84-06-) (D/TDI) MEGAPOWER</t>
  </si>
  <si>
    <t>286431</t>
  </si>
  <si>
    <t>110-15-013</t>
  </si>
  <si>
    <t>KC389D</t>
  </si>
  <si>
    <t>Фильтр топливный TOYOTA Land Cruiser Prado (J150) MEGAPOWER</t>
  </si>
  <si>
    <t>183025</t>
  </si>
  <si>
    <t>110-22-038</t>
  </si>
  <si>
    <t>KC100D</t>
  </si>
  <si>
    <t>Фильтр топливный TOYOTA Rav 4 (08-) (2.0/2.2 D4-D) MEGAPOWER</t>
  </si>
  <si>
    <t>183026</t>
  </si>
  <si>
    <t>110-22-039</t>
  </si>
  <si>
    <t>KL705</t>
  </si>
  <si>
    <t>Фильтр топливный VOLVO MEGAPOWER</t>
  </si>
  <si>
    <t>183027</t>
  </si>
  <si>
    <t>110-22-040</t>
  </si>
  <si>
    <t>KL196</t>
  </si>
  <si>
    <t>Фильтр топливный VOLVO S40 (98-04),S60 (00-09),V40,V70,XC90 MEGAPOWER</t>
  </si>
  <si>
    <t>183028</t>
  </si>
  <si>
    <t>110-16-037</t>
  </si>
  <si>
    <t>KX226D</t>
  </si>
  <si>
    <t>Фильтр топливный VOLVO S60 (01-09),S80,V70 (01-07),XC70 (02-07),XC90 (02-14) MEGAPOWER</t>
  </si>
  <si>
    <t>183029</t>
  </si>
  <si>
    <t>110-22-041</t>
  </si>
  <si>
    <t>KL147D</t>
  </si>
  <si>
    <t>Фильтр топливный VW AUDI A4 (00-08) SKODA (1.9/2.0 TDI) FIAT Punto (94-99) (1.7 TD) MEGAPOWER</t>
  </si>
  <si>
    <t>286433</t>
  </si>
  <si>
    <t>110-22-007</t>
  </si>
  <si>
    <t>KL156/3</t>
  </si>
  <si>
    <t>Фильтр топливный VW AUDI SEAT SKODA (04-) (1.2/1.4/1.6) с регулятором (4 BAR) MEGAPOWER</t>
  </si>
  <si>
    <t>183030</t>
  </si>
  <si>
    <t>110-22-042</t>
  </si>
  <si>
    <t>KL2</t>
  </si>
  <si>
    <t>Фильтр топливный VW AUDI SEAT SKODA FORD MEGAPOWER</t>
  </si>
  <si>
    <t>183031</t>
  </si>
  <si>
    <t>110-22-043</t>
  </si>
  <si>
    <t>KL79</t>
  </si>
  <si>
    <t>Фильтр топливный VW AUDI SEAT SKODA MEGAPOWER</t>
  </si>
  <si>
    <t>183032</t>
  </si>
  <si>
    <t>110-16-038</t>
  </si>
  <si>
    <t>KX222D</t>
  </si>
  <si>
    <t>Фильтр топливный VW Cafter MEGAPOWER</t>
  </si>
  <si>
    <t>183033</t>
  </si>
  <si>
    <t>110-22-044</t>
  </si>
  <si>
    <t>KL41</t>
  </si>
  <si>
    <t>Фильтр топливный VW Golf 2,Jetta HONDA Accord (96-02) MEGAPOWER</t>
  </si>
  <si>
    <t>286436</t>
  </si>
  <si>
    <t>110-22-008</t>
  </si>
  <si>
    <t>KL572</t>
  </si>
  <si>
    <t>Фильтр топливный VW Golf,Passat,Polo AUDI A3,TT SKODA Octavia (1.2/1.4/1.6/2.0 TSI/FSI) MEGAPOWER</t>
  </si>
  <si>
    <t>183034</t>
  </si>
  <si>
    <t>110-16-039</t>
  </si>
  <si>
    <t>KX342</t>
  </si>
  <si>
    <t>Фильтр топливный VW Passat (11-13),Tiguan (12-) AUDI Q3 (2.0 TDI) MEGAPOWER</t>
  </si>
  <si>
    <t>183035</t>
  </si>
  <si>
    <t>110-22-045</t>
  </si>
  <si>
    <t>KC80</t>
  </si>
  <si>
    <t>Фильтр топливный VW Passat (98-00) AUDI A4,A6 SKODA Superb (01-08) MEGAPOWER</t>
  </si>
  <si>
    <t>183036</t>
  </si>
  <si>
    <t>110-16-040</t>
  </si>
  <si>
    <t>KX220D</t>
  </si>
  <si>
    <t>Фильтр топливный VW Passat B6,Tiguan (05-) AUDI A3,TT (03-) SKODA Octavia (1.6/1.9/2.0TDI) MEGAPOWER</t>
  </si>
  <si>
    <t>183037</t>
  </si>
  <si>
    <t>110-22-046</t>
  </si>
  <si>
    <t>KL75</t>
  </si>
  <si>
    <t>Фильтр топливный VW T4 (90-03),Golf 2,3,Passat (-97),LT 28,55 (-96) (D/TDI) MEGAPOWER</t>
  </si>
  <si>
    <t>183038</t>
  </si>
  <si>
    <t>110-22-047</t>
  </si>
  <si>
    <t>KL229/4</t>
  </si>
  <si>
    <t>Фильтр топливный VW T5 (03-),Touareg (03-) (TDI) MEGAPOWER</t>
  </si>
  <si>
    <t>183039</t>
  </si>
  <si>
    <t>110-16-041</t>
  </si>
  <si>
    <t>KX192D</t>
  </si>
  <si>
    <t>Фильтр топливный VW Touareg (04-) (TDI) AUDI Q7 (06-) MEGAPOWER</t>
  </si>
  <si>
    <t>183040</t>
  </si>
  <si>
    <t>110-16-042</t>
  </si>
  <si>
    <t>KX341</t>
  </si>
  <si>
    <t>Фильтр топливный VW Touareg (10-) MEGAPOWER</t>
  </si>
  <si>
    <t>331473</t>
  </si>
  <si>
    <t>350-11-140</t>
  </si>
  <si>
    <t>1J0611763AD</t>
  </si>
  <si>
    <t>Шланг тормозной AUDI A3 задний левый MEGAPOWER</t>
  </si>
  <si>
    <t>331474</t>
  </si>
  <si>
    <t>350-11-141</t>
  </si>
  <si>
    <t>1J0611764AD</t>
  </si>
  <si>
    <t>Шланг тормозной AUDI A3 задний правый MEGAPOWER</t>
  </si>
  <si>
    <t>331475</t>
  </si>
  <si>
    <t>350-11-142</t>
  </si>
  <si>
    <t>8E0611775N</t>
  </si>
  <si>
    <t>Шланг тормозной AUDI A4 (01-) задний MEGAPOWER</t>
  </si>
  <si>
    <t>103737</t>
  </si>
  <si>
    <t>350-11-151</t>
  </si>
  <si>
    <t>34306792253</t>
  </si>
  <si>
    <t>Шланг тормозной BMW 1(E81,E87,F20),2 (F20),3 (E90,F30),4 (F32,F83),X1 (E84) зад.лев./прав.MEGAPOWER</t>
  </si>
  <si>
    <t>331476</t>
  </si>
  <si>
    <t>350-11-001</t>
  </si>
  <si>
    <t>331477</t>
  </si>
  <si>
    <t>350-11-002</t>
  </si>
  <si>
    <t>34301165190</t>
  </si>
  <si>
    <t>Шланг тормозной BMW 5 (E39) задний левый/правый MEGAPOWER</t>
  </si>
  <si>
    <t>331478</t>
  </si>
  <si>
    <t>350-11-003</t>
  </si>
  <si>
    <t>34301165249</t>
  </si>
  <si>
    <t>Шланг тормозной BMW 5 (E39) передний левый/правый MEGAPOWER</t>
  </si>
  <si>
    <t>331479</t>
  </si>
  <si>
    <t>350-11-004</t>
  </si>
  <si>
    <t>34326772502</t>
  </si>
  <si>
    <t>Шланг тормозной BMW 5 (E60) передний MEGAPOWER</t>
  </si>
  <si>
    <t>331480</t>
  </si>
  <si>
    <t>350-11-005</t>
  </si>
  <si>
    <t>34326772494</t>
  </si>
  <si>
    <t>331481</t>
  </si>
  <si>
    <t>350-11-006</t>
  </si>
  <si>
    <t>34326775261</t>
  </si>
  <si>
    <t>Шланг тормозной BMW 5 (F10),7 (F02) передний левый/правый MEGAPOWER</t>
  </si>
  <si>
    <t>331482</t>
  </si>
  <si>
    <t>350-11-007</t>
  </si>
  <si>
    <t>34306799425</t>
  </si>
  <si>
    <t>Шланг тормозной BMW X1 (E84) передний левый/правый MEGAPOWER</t>
  </si>
  <si>
    <t>331483</t>
  </si>
  <si>
    <t>350-11-008</t>
  </si>
  <si>
    <t>34321159717</t>
  </si>
  <si>
    <t>Шланг тормозной BMW3 (E36,E46) передний MEGAPOWER</t>
  </si>
  <si>
    <t>331484</t>
  </si>
  <si>
    <t>350-11-020</t>
  </si>
  <si>
    <t>95022604</t>
  </si>
  <si>
    <t>Шланг тормозной CHEVROLET Aveo (11-) задний левый/правый MEGAPOWER</t>
  </si>
  <si>
    <t>331485</t>
  </si>
  <si>
    <t>350-11-021</t>
  </si>
  <si>
    <t>95367346</t>
  </si>
  <si>
    <t>Шланг тормозной CHEVROLET Aveo (11-) передний MEGAPOWER</t>
  </si>
  <si>
    <t>331486</t>
  </si>
  <si>
    <t>350-11-022</t>
  </si>
  <si>
    <t>96534545</t>
  </si>
  <si>
    <t>Шланг тормозной CHEVROLET Aveo передний MEGAPOWER</t>
  </si>
  <si>
    <t>331487</t>
  </si>
  <si>
    <t>350-11-023</t>
  </si>
  <si>
    <t>12774865</t>
  </si>
  <si>
    <t>Шланг тормозной CHEVROLET Cruze (09-) OPEL Astra J (12-) передний левый/правый MEGAPOWER</t>
  </si>
  <si>
    <t>331488</t>
  </si>
  <si>
    <t>350-11-024</t>
  </si>
  <si>
    <t>13359998</t>
  </si>
  <si>
    <t>Шланг тормозной CHEVROLET Cruze (09-),Orlando (11-) задний левый MEGAPOWER</t>
  </si>
  <si>
    <t>331489</t>
  </si>
  <si>
    <t>350-11-025</t>
  </si>
  <si>
    <t>13359999</t>
  </si>
  <si>
    <t>Шланг тормозной CHEVROLET Cruze (09-),Orlando (11-) задний правый MEGAPOWER</t>
  </si>
  <si>
    <t>331490</t>
  </si>
  <si>
    <t>350-11-026</t>
  </si>
  <si>
    <t>13399770</t>
  </si>
  <si>
    <t>Шланг тормозной CHEVROLET Cruze (09-),Orlando (11-) передний левый/правый MEGAPOWER</t>
  </si>
  <si>
    <t>331491</t>
  </si>
  <si>
    <t>350-11-027</t>
  </si>
  <si>
    <t>13336917</t>
  </si>
  <si>
    <t>331492</t>
  </si>
  <si>
    <t>350-11-028</t>
  </si>
  <si>
    <t>96437797</t>
  </si>
  <si>
    <t>Шланг тормозной CHEVROLET Epica (07-) задний левый MEGAPOWER</t>
  </si>
  <si>
    <t>331493</t>
  </si>
  <si>
    <t>350-11-029</t>
  </si>
  <si>
    <t>96437798</t>
  </si>
  <si>
    <t>Шланг тормозной CHEVROLET Epica (07-) задний правый MEGAPOWER</t>
  </si>
  <si>
    <t>331494</t>
  </si>
  <si>
    <t>350-11-030</t>
  </si>
  <si>
    <t>96397200</t>
  </si>
  <si>
    <t>Шланг тормозной CHEVROLET Lacetti (03-) передний левый MEGAPOWER</t>
  </si>
  <si>
    <t>331495</t>
  </si>
  <si>
    <t>350-11-031</t>
  </si>
  <si>
    <t>96397201</t>
  </si>
  <si>
    <t>Шланг тормозной CHEVROLET Lacetti (03-) передний правый MEGAPOWER</t>
  </si>
  <si>
    <t>331496</t>
  </si>
  <si>
    <t>350-11-032</t>
  </si>
  <si>
    <t>96387196</t>
  </si>
  <si>
    <t>Шланг тормозной CHEVROLET Lacetti (03-08) задний правый MEGAPOWER</t>
  </si>
  <si>
    <t>331497</t>
  </si>
  <si>
    <t>350-11-033</t>
  </si>
  <si>
    <t>96549725</t>
  </si>
  <si>
    <t>Шланг тормозной CHEVROLET Lacetti (05-) задний левый MEGAPOWER</t>
  </si>
  <si>
    <t>331498</t>
  </si>
  <si>
    <t>350-11-034</t>
  </si>
  <si>
    <t>96215570</t>
  </si>
  <si>
    <t>Шланг тормозной CHEVROLET Lanos задний левый/правый MEGAPOWER</t>
  </si>
  <si>
    <t>331499</t>
  </si>
  <si>
    <t>350-11-035</t>
  </si>
  <si>
    <t>96397206</t>
  </si>
  <si>
    <t>Шланг тормозной CHEVROLET Rezzo передний левый MEGAPOWER</t>
  </si>
  <si>
    <t>331500</t>
  </si>
  <si>
    <t>350-11-036</t>
  </si>
  <si>
    <t>96397207</t>
  </si>
  <si>
    <t>Шланг тормозной CHEVROLET Rezzo передний правый MEGAPOWER</t>
  </si>
  <si>
    <t>331501</t>
  </si>
  <si>
    <t>350-11-037</t>
  </si>
  <si>
    <t>96212323</t>
  </si>
  <si>
    <t>Шланг тормозной DAEWOO Nexia передний MEGAPOWER</t>
  </si>
  <si>
    <t>331502</t>
  </si>
  <si>
    <t>350-11-009</t>
  </si>
  <si>
    <t>1681131</t>
  </si>
  <si>
    <t>Шланг тормозной FORD Focus (11-) задний левый/правый MEGAPOWER</t>
  </si>
  <si>
    <t>331503</t>
  </si>
  <si>
    <t>350-11-010</t>
  </si>
  <si>
    <t>1347217</t>
  </si>
  <si>
    <t>Шланг тормозной FORD Focus (98-04) передний MEGAPOWER</t>
  </si>
  <si>
    <t>331504</t>
  </si>
  <si>
    <t>350-11-011</t>
  </si>
  <si>
    <t>4447742</t>
  </si>
  <si>
    <t>Шланг тормозной FORD Transit (02-) задний MEGAPOWER</t>
  </si>
  <si>
    <t>331505</t>
  </si>
  <si>
    <t>350-11-012</t>
  </si>
  <si>
    <t>5144326</t>
  </si>
  <si>
    <t>Шланг тормозной FORD Transit (02-) передний MEGAPOWER</t>
  </si>
  <si>
    <t>331506</t>
  </si>
  <si>
    <t>350-11-013</t>
  </si>
  <si>
    <t>1438806</t>
  </si>
  <si>
    <t>Шланг тормозной FORD Transit (06-) MEGAPOWER</t>
  </si>
  <si>
    <t>331507</t>
  </si>
  <si>
    <t>350-11-014</t>
  </si>
  <si>
    <t>1488316</t>
  </si>
  <si>
    <t>Шланг тормозной FORD Transit (06-) задний (350мм) MEGAPOWER</t>
  </si>
  <si>
    <t>331508</t>
  </si>
  <si>
    <t>350-11-015</t>
  </si>
  <si>
    <t>1534238</t>
  </si>
  <si>
    <t>Шланг тормозной FORD Transit (06-) задний MEGAPOWER</t>
  </si>
  <si>
    <t>331509</t>
  </si>
  <si>
    <t>350-11-016</t>
  </si>
  <si>
    <t>1817707</t>
  </si>
  <si>
    <t>Шланг тормозной FORD Transit (13-16) задний MEGAPOWER</t>
  </si>
  <si>
    <t>331510</t>
  </si>
  <si>
    <t>350-11-017</t>
  </si>
  <si>
    <t>5350915</t>
  </si>
  <si>
    <t>Шланг тормозной FORD Transit (13-16) передний MEGAPOWER</t>
  </si>
  <si>
    <t>331511</t>
  </si>
  <si>
    <t>350-11-018</t>
  </si>
  <si>
    <t>1817708</t>
  </si>
  <si>
    <t>Шланг тормозной FORD Transit (14-) задний MEGAPOWER</t>
  </si>
  <si>
    <t>331512</t>
  </si>
  <si>
    <t>350-11-019</t>
  </si>
  <si>
    <t>1694317</t>
  </si>
  <si>
    <t>Шланг тормозной FORD Transit (TT9) (06-) передний левый/правый MEGAPOWER</t>
  </si>
  <si>
    <t>331513</t>
  </si>
  <si>
    <t>350-11-041</t>
  </si>
  <si>
    <t>01465-SEA-E00</t>
  </si>
  <si>
    <t>Шланг тормозной HONDA Accord (03-08) передний левый MEGAPOWER</t>
  </si>
  <si>
    <t>331514</t>
  </si>
  <si>
    <t>350-11-042</t>
  </si>
  <si>
    <t>01464-SEA-E00</t>
  </si>
  <si>
    <t>Шланг тормозной HONDA Accord (03-08) передний правый MEGAPOWER</t>
  </si>
  <si>
    <t>331517</t>
  </si>
  <si>
    <t>350-11-043</t>
  </si>
  <si>
    <t>58737-1A000</t>
  </si>
  <si>
    <t>Шланг тормозной HYUNDAI Accent (99-) задний MEGAPOWER</t>
  </si>
  <si>
    <t>331518</t>
  </si>
  <si>
    <t>350-11-044</t>
  </si>
  <si>
    <t>58737-2D000</t>
  </si>
  <si>
    <t>Шланг тормозной HYUNDAI Elantra XD задний левый/правый MEGAPOWER</t>
  </si>
  <si>
    <t>331519</t>
  </si>
  <si>
    <t>350-11-045</t>
  </si>
  <si>
    <t>58731-1C050</t>
  </si>
  <si>
    <t>Шланг тормозной HYUNDAI Getz (02-) передний левый MEGAPOWER</t>
  </si>
  <si>
    <t>331520</t>
  </si>
  <si>
    <t>350-11-046</t>
  </si>
  <si>
    <t>58732-1C050</t>
  </si>
  <si>
    <t>Шланг тормозной HYUNDAI Getz (02-) передний правый MEGAPOWER</t>
  </si>
  <si>
    <t>331521</t>
  </si>
  <si>
    <t>350-11-047</t>
  </si>
  <si>
    <t>58737-3Z000</t>
  </si>
  <si>
    <t>Шланг тормозной HYUNDAI i40 (11-) задний левый MEGAPOWER</t>
  </si>
  <si>
    <t>331522</t>
  </si>
  <si>
    <t>350-11-048</t>
  </si>
  <si>
    <t>58738-3Z000</t>
  </si>
  <si>
    <t>Шланг тормозной HYUNDAI i40 (11-) задний правый MEGAPOWER</t>
  </si>
  <si>
    <t>331525</t>
  </si>
  <si>
    <t>350-11-052</t>
  </si>
  <si>
    <t>58811-4F010</t>
  </si>
  <si>
    <t>Шланг тормозной HYUNDAI Porter 2 передний MEGAPOWER</t>
  </si>
  <si>
    <t>331527</t>
  </si>
  <si>
    <t>350-11-054</t>
  </si>
  <si>
    <t>58812-4B101</t>
  </si>
  <si>
    <t>Шланг тормозной HYUNDAI Porter задний MEGAPOWER</t>
  </si>
  <si>
    <t>331528</t>
  </si>
  <si>
    <t>350-11-055</t>
  </si>
  <si>
    <t>58811-4B001</t>
  </si>
  <si>
    <t>Шланг тормозной HYUNDAI Porter передний MEGAPOWER</t>
  </si>
  <si>
    <t>331529</t>
  </si>
  <si>
    <t>350-11-056</t>
  </si>
  <si>
    <t>58813-4B001</t>
  </si>
  <si>
    <t>Шланг тормозной HYUNDAI Porter передний верхний MEGAPOWER</t>
  </si>
  <si>
    <t>331530</t>
  </si>
  <si>
    <t>350-11-057</t>
  </si>
  <si>
    <t>58731-2B000</t>
  </si>
  <si>
    <t>Шланг тормозной HYUNDAI Santa Fe (06-) передний левый MEGAPOWER</t>
  </si>
  <si>
    <t>331531</t>
  </si>
  <si>
    <t>350-11-058</t>
  </si>
  <si>
    <t>58732-2B000</t>
  </si>
  <si>
    <t>Шланг тормозной HYUNDAI Santa Fe (06-) передний правый MEGAPOWER</t>
  </si>
  <si>
    <t>331532</t>
  </si>
  <si>
    <t>350-11-059</t>
  </si>
  <si>
    <t>58737-2W000</t>
  </si>
  <si>
    <t>Шланг тормозной HYUNDAI Santa Fe (12-) задний левый MEGAPOWER</t>
  </si>
  <si>
    <t>331533</t>
  </si>
  <si>
    <t>350-11-060</t>
  </si>
  <si>
    <t>58738-2W000</t>
  </si>
  <si>
    <t>Шланг тормозной HYUNDAI Santa Fe (12-) задний правый MEGAPOWER</t>
  </si>
  <si>
    <t>331534</t>
  </si>
  <si>
    <t>350-11-061</t>
  </si>
  <si>
    <t>58731-2B010</t>
  </si>
  <si>
    <t>Шланг тормозной HYUNDAI Santa Fe KIA Sorento левый MEGAPOWER</t>
  </si>
  <si>
    <t>331535</t>
  </si>
  <si>
    <t>350-11-062</t>
  </si>
  <si>
    <t>58732-2B010</t>
  </si>
  <si>
    <t>Шланг тормозной HYUNDAI Santa Fe KIA Sorento правый MEGAPOWER</t>
  </si>
  <si>
    <t>331536</t>
  </si>
  <si>
    <t>350-11-063</t>
  </si>
  <si>
    <t>58731-H8000</t>
  </si>
  <si>
    <t>Шланг тормозной HYUNDAI Solaris (17-) KIA Rio (17-) передний левый MEGAPOWER</t>
  </si>
  <si>
    <t>331537</t>
  </si>
  <si>
    <t>350-11-064</t>
  </si>
  <si>
    <t>58732-H8000</t>
  </si>
  <si>
    <t>Шланг тормозной HYUNDAI Solaris (17-) KIA Rio (17-) передний правый MEGAPOWER</t>
  </si>
  <si>
    <t>331538</t>
  </si>
  <si>
    <t>350-11-065</t>
  </si>
  <si>
    <t>58737-H0000</t>
  </si>
  <si>
    <t>Шланг тормозной HYUNDAI Solaris (17-) задний левый MEGAPOWER</t>
  </si>
  <si>
    <t>331539</t>
  </si>
  <si>
    <t>350-11-066</t>
  </si>
  <si>
    <t>58738-H0000</t>
  </si>
  <si>
    <t>Шланг тормозной HYUNDAI Solaris (17-) задний правый MEGAPOWER</t>
  </si>
  <si>
    <t>331540</t>
  </si>
  <si>
    <t>350-11-067</t>
  </si>
  <si>
    <t>58731-H0000</t>
  </si>
  <si>
    <t>Шланг тормозной HYUNDAI Solaris (17-) передний левый MEGAPOWER</t>
  </si>
  <si>
    <t>331541</t>
  </si>
  <si>
    <t>350-11-068</t>
  </si>
  <si>
    <t>58732-H0000</t>
  </si>
  <si>
    <t>Шланг тормозной HYUNDAI Solaris (17-) передний правый MEGAPOWER</t>
  </si>
  <si>
    <t>331542</t>
  </si>
  <si>
    <t>350-11-069</t>
  </si>
  <si>
    <t>58731-1R000</t>
  </si>
  <si>
    <t>Шланг тормозной HYUNDAI Solaris KIA Rio (11-) передний левый MEGAPOWER</t>
  </si>
  <si>
    <t>331543</t>
  </si>
  <si>
    <t>350-11-070</t>
  </si>
  <si>
    <t>58732-1R000</t>
  </si>
  <si>
    <t>Шланг тормозной HYUNDAI Solaris KIA Rio (11-) передний правый MEGAPOWER</t>
  </si>
  <si>
    <t>331544</t>
  </si>
  <si>
    <t>350-11-071</t>
  </si>
  <si>
    <t>58744-3D000</t>
  </si>
  <si>
    <t>Шланг тормозной HYUNDAI Sonata 5 задний MEGAPOWER</t>
  </si>
  <si>
    <t>331547</t>
  </si>
  <si>
    <t>350-11-074</t>
  </si>
  <si>
    <t>58737-2E300</t>
  </si>
  <si>
    <t>Шланг тормозной HYUNDAI Tucson (04-) KIA Sportage (04-) задний левый MEGAPOWER</t>
  </si>
  <si>
    <t>331548</t>
  </si>
  <si>
    <t>350-11-075</t>
  </si>
  <si>
    <t>58737-2E310</t>
  </si>
  <si>
    <t>Шланг тормозной HYUNDAI Tucson (04-) KIA Sportage (04-) задний правый MEGAPOWER</t>
  </si>
  <si>
    <t>331549</t>
  </si>
  <si>
    <t>350-11-076</t>
  </si>
  <si>
    <t>58737-2E350</t>
  </si>
  <si>
    <t>Шланг тормозной HYUNDAI Tucson (06-) задний левый MEGAPOWER</t>
  </si>
  <si>
    <t>331550</t>
  </si>
  <si>
    <t>350-11-077</t>
  </si>
  <si>
    <t>58737-2E360</t>
  </si>
  <si>
    <t>Шланг тормозной HYUNDAI Tucson (06-) задний правый MEGAPOWER</t>
  </si>
  <si>
    <t>331555</t>
  </si>
  <si>
    <t>350-11-082</t>
  </si>
  <si>
    <t>58737-1H300</t>
  </si>
  <si>
    <t>Шланг тормозной KIA Ceed (06-) задний левый MEGAPOWER</t>
  </si>
  <si>
    <t>331556</t>
  </si>
  <si>
    <t>350-11-083</t>
  </si>
  <si>
    <t>58737-1H500</t>
  </si>
  <si>
    <t>Шланг тормозной KIA Ceed (06-) задний правый MEGAPOWER</t>
  </si>
  <si>
    <t>331557</t>
  </si>
  <si>
    <t>350-11-084</t>
  </si>
  <si>
    <t>58731-2L000</t>
  </si>
  <si>
    <t>Шланг тормозной KIA Cerato (09-) передний левый MEGAPOWER</t>
  </si>
  <si>
    <t>331558</t>
  </si>
  <si>
    <t>350-11-085</t>
  </si>
  <si>
    <t>58732-2L000</t>
  </si>
  <si>
    <t>Шланг тормозной KIA Cerato (09-) передний правый MEGAPOWER</t>
  </si>
  <si>
    <t>331559</t>
  </si>
  <si>
    <t>350-11-086</t>
  </si>
  <si>
    <t>58732-FD100</t>
  </si>
  <si>
    <t>Шланг тормозной KIA Rio (00-05) передний левый/правый MEGAPOWER</t>
  </si>
  <si>
    <t>331560</t>
  </si>
  <si>
    <t>350-11-087</t>
  </si>
  <si>
    <t>0K30A-43980E</t>
  </si>
  <si>
    <t>331561</t>
  </si>
  <si>
    <t>350-11-088</t>
  </si>
  <si>
    <t>58737-3E000</t>
  </si>
  <si>
    <t>Шланг тормозной KIA Sorento (02-) задний левый/правый MEGAPOWER</t>
  </si>
  <si>
    <t>331562</t>
  </si>
  <si>
    <t>350-11-089</t>
  </si>
  <si>
    <t>58731-3E100</t>
  </si>
  <si>
    <t>Шланг тормозной KIA Sorento (02-06) передний левый MEGAPOWER</t>
  </si>
  <si>
    <t>331563</t>
  </si>
  <si>
    <t>350-11-090</t>
  </si>
  <si>
    <t>58732-3E100</t>
  </si>
  <si>
    <t>Шланг тормозной KIA Sorento (02-06) передний правый MEGAPOWER</t>
  </si>
  <si>
    <t>331564</t>
  </si>
  <si>
    <t>350-11-091</t>
  </si>
  <si>
    <t>58731-3E200</t>
  </si>
  <si>
    <t>Шланг тормозной KIA Sorento (06-) передний левый MEGAPOWER</t>
  </si>
  <si>
    <t>331565</t>
  </si>
  <si>
    <t>350-11-092</t>
  </si>
  <si>
    <t>58732-3E200</t>
  </si>
  <si>
    <t>Шланг тормозной KIA Sorento (06-) передний правый MEGAPOWER</t>
  </si>
  <si>
    <t>331566</t>
  </si>
  <si>
    <t>350-11-093</t>
  </si>
  <si>
    <t>0K2A3-43810</t>
  </si>
  <si>
    <t>Шланг тормозной KIA Spectra,Carens,Shuma 2,Sephia 2 задний MEGAPOWER</t>
  </si>
  <si>
    <t>331567</t>
  </si>
  <si>
    <t>350-11-094</t>
  </si>
  <si>
    <t>A2044201048</t>
  </si>
  <si>
    <t>Шланг тормозной MERCEDES C (W204),GLK задний левый/правый MEGAPOWER</t>
  </si>
  <si>
    <t>331568</t>
  </si>
  <si>
    <t>350-11-095</t>
  </si>
  <si>
    <t>A2114200648</t>
  </si>
  <si>
    <t>Шланг тормозной MERCEDES E (W211),SL (W230) задний левый/правый MEGAPOWER</t>
  </si>
  <si>
    <t>331569</t>
  </si>
  <si>
    <t>350-11-096</t>
  </si>
  <si>
    <t>A1634201348</t>
  </si>
  <si>
    <t>Шланг тормозной MERCEDES ML (W163) задний левый/правый MEGAPOWER</t>
  </si>
  <si>
    <t>331572</t>
  </si>
  <si>
    <t>350-11-099</t>
  </si>
  <si>
    <t>A1664200448</t>
  </si>
  <si>
    <t>Шланг тормозной MERCEDES ML (W166) задний левый/правый MEGAPOWER</t>
  </si>
  <si>
    <t>331573</t>
  </si>
  <si>
    <t>350-11-100</t>
  </si>
  <si>
    <t>A9074282600</t>
  </si>
  <si>
    <t>Шланг тормозной MERCEDES Sprinter задний левый/правый MEGAPOWER</t>
  </si>
  <si>
    <t>331574</t>
  </si>
  <si>
    <t>350-11-101</t>
  </si>
  <si>
    <t>A9064280335</t>
  </si>
  <si>
    <t>331575</t>
  </si>
  <si>
    <t>350-11-102</t>
  </si>
  <si>
    <t>A9064280535</t>
  </si>
  <si>
    <t>Шланг тормозной MERCEDES Sprinter передний левый/правый MEGAPOWER</t>
  </si>
  <si>
    <t>331576</t>
  </si>
  <si>
    <t>350-11-103</t>
  </si>
  <si>
    <t>A9014280435</t>
  </si>
  <si>
    <t>331577</t>
  </si>
  <si>
    <t>350-11-104</t>
  </si>
  <si>
    <t>MR449101</t>
  </si>
  <si>
    <t>Шланг тормозной MITSUBISHI Lancer (00-13) задний MEGAPOWER</t>
  </si>
  <si>
    <t>331578</t>
  </si>
  <si>
    <t>350-11-105</t>
  </si>
  <si>
    <t>MR407889</t>
  </si>
  <si>
    <t>Шланг тормозной MITSUBISHI Lancer (03-) передний MEGAPOWER</t>
  </si>
  <si>
    <t>331579</t>
  </si>
  <si>
    <t>350-11-106</t>
  </si>
  <si>
    <t>MR493450</t>
  </si>
  <si>
    <t>Шланг тормозной MITSUBISHI Lancer,Outlander (1.6/2.0) задний MEGAPOWER</t>
  </si>
  <si>
    <t>331580</t>
  </si>
  <si>
    <t>350-11-107</t>
  </si>
  <si>
    <t>4650A701</t>
  </si>
  <si>
    <t>Шланг тормозной MITSUBISHI Pajero (99-06) задний MEGAPOWER</t>
  </si>
  <si>
    <t>331581</t>
  </si>
  <si>
    <t>350-11-108</t>
  </si>
  <si>
    <t>4650A702</t>
  </si>
  <si>
    <t>Шланг тормозной MITSUBISHI Pajero (99-06) передний MEGAPOWER</t>
  </si>
  <si>
    <t>331582</t>
  </si>
  <si>
    <t>350-11-109</t>
  </si>
  <si>
    <t>MN102533</t>
  </si>
  <si>
    <t>Шланг тормозной MITSUBISHI Pajero передний MEGAPOWER</t>
  </si>
  <si>
    <t>331583</t>
  </si>
  <si>
    <t>350-11-110</t>
  </si>
  <si>
    <t>46210-4AA0A</t>
  </si>
  <si>
    <t>Шланг тормозной NISSAN Almera (12-) передний MEGAPOWER</t>
  </si>
  <si>
    <t>331584</t>
  </si>
  <si>
    <t>350-11-111</t>
  </si>
  <si>
    <t>46210-95F0A</t>
  </si>
  <si>
    <t>Шланг тормозной NISSAN Almera передний левый MEGAPOWER</t>
  </si>
  <si>
    <t>331585</t>
  </si>
  <si>
    <t>350-11-112</t>
  </si>
  <si>
    <t>46210-95F0B</t>
  </si>
  <si>
    <t>Шланг тормозной NISSAN Almera передний правый MEGAPOWER</t>
  </si>
  <si>
    <t>331586</t>
  </si>
  <si>
    <t>350-11-113</t>
  </si>
  <si>
    <t>46211-EB03A</t>
  </si>
  <si>
    <t>Шланг тормозной NISSAN Pathfinder,Navara передний левый MEGAPOWER</t>
  </si>
  <si>
    <t>331587</t>
  </si>
  <si>
    <t>350-11-114</t>
  </si>
  <si>
    <t>46210-EB03A</t>
  </si>
  <si>
    <t>Шланг тормозной NISSAN Pathfinder,Navara передний правый MEGAPOWER</t>
  </si>
  <si>
    <t>331588</t>
  </si>
  <si>
    <t>350-11-115</t>
  </si>
  <si>
    <t>46210-JD620</t>
  </si>
  <si>
    <t>Шланг тормозной NISSAN Qashqai (06-13) задний левый MEGAPOWER</t>
  </si>
  <si>
    <t>331589</t>
  </si>
  <si>
    <t>350-11-116</t>
  </si>
  <si>
    <t>46210-JD610</t>
  </si>
  <si>
    <t>Шланг тормозной NISSAN Qashqai (06-13) задний правый MEGAPOWER</t>
  </si>
  <si>
    <t>331590</t>
  </si>
  <si>
    <t>350-11-117</t>
  </si>
  <si>
    <t>46210-JD005</t>
  </si>
  <si>
    <t>Шланг тормозной NISSAN Qashqai (06-13) передний левый MEGAPOWER</t>
  </si>
  <si>
    <t>331591</t>
  </si>
  <si>
    <t>350-11-118</t>
  </si>
  <si>
    <t>46210-JD000</t>
  </si>
  <si>
    <t>Шланг тормозной NISSAN Qashqai (06-13) передний правый MEGAPOWER</t>
  </si>
  <si>
    <t>331592</t>
  </si>
  <si>
    <t>350-11-119</t>
  </si>
  <si>
    <t>46210-4EA5E</t>
  </si>
  <si>
    <t>Шланг тормозной NISSAN Qashqai (13-) задний левый MEGAPOWER</t>
  </si>
  <si>
    <t>331593</t>
  </si>
  <si>
    <t>350-11-120</t>
  </si>
  <si>
    <t>46210-4EA1D</t>
  </si>
  <si>
    <t>Шланг тормозной NISSAN Qashqai (13-) задний правый MEGAPOWER</t>
  </si>
  <si>
    <t>331594</t>
  </si>
  <si>
    <t>350-11-121</t>
  </si>
  <si>
    <t>46210-8H30B</t>
  </si>
  <si>
    <t>Шланг тормозной NISSAN X-Trail (01-07) передний MEGAPOWER</t>
  </si>
  <si>
    <t>331595</t>
  </si>
  <si>
    <t>350-11-122</t>
  </si>
  <si>
    <t>46210-8H51B</t>
  </si>
  <si>
    <t>Шланг тормозной NISSAN X-Trail (01-13) задний MEGAPOWER</t>
  </si>
  <si>
    <t>331597</t>
  </si>
  <si>
    <t>350-11-123</t>
  </si>
  <si>
    <t>4806.A1</t>
  </si>
  <si>
    <t>Шланг тормозной PEUGEOT 307,308 CITROEN C2,C3 задний MEGAPOWER</t>
  </si>
  <si>
    <t>331598</t>
  </si>
  <si>
    <t>350-11-124</t>
  </si>
  <si>
    <t>1617432480</t>
  </si>
  <si>
    <t>Шланг тормозной PEUGEOT Boxer CITROEN Jumper FIAT Ducato (06-) передний MEGAPOWER</t>
  </si>
  <si>
    <t>331599</t>
  </si>
  <si>
    <t>350-11-125</t>
  </si>
  <si>
    <t>51550-65J00</t>
  </si>
  <si>
    <t>Шланг тормозной SUZUKI Grand Vitara передний левый MEGAPOWER</t>
  </si>
  <si>
    <t>331600</t>
  </si>
  <si>
    <t>350-11-126</t>
  </si>
  <si>
    <t>51540-65J00</t>
  </si>
  <si>
    <t>Шланг тормозной SUZUKI Grand Vitara передний правый MEGAPOWER</t>
  </si>
  <si>
    <t>331601</t>
  </si>
  <si>
    <t>350-11-127</t>
  </si>
  <si>
    <t>90947-02G48</t>
  </si>
  <si>
    <t>Шланг тормозной TOYOTA Camry (11-) передний левый/правый MEGAPOWER</t>
  </si>
  <si>
    <t>331602</t>
  </si>
  <si>
    <t>350-11-128</t>
  </si>
  <si>
    <t>90947-02F60</t>
  </si>
  <si>
    <t>Шланг тормозной TOYOTA Camry передний MEGAPOWER</t>
  </si>
  <si>
    <t>331603</t>
  </si>
  <si>
    <t>350-11-129</t>
  </si>
  <si>
    <t>90947-02D35</t>
  </si>
  <si>
    <t>Шланг тормозной TOYOTA Land Cruiser (02-09) передний MEGAPOWER</t>
  </si>
  <si>
    <t>331604</t>
  </si>
  <si>
    <t>350-11-132</t>
  </si>
  <si>
    <t>90947-02F20</t>
  </si>
  <si>
    <t>Шланг тормозной TOYOTA Land Cruiser (02-10) передний MEGAPOWER</t>
  </si>
  <si>
    <t>331605</t>
  </si>
  <si>
    <t>350-11-133</t>
  </si>
  <si>
    <t>90947-02G66</t>
  </si>
  <si>
    <t>Шланг тормозной TOYOTA Land Cruiser (12-15) LEXUS (07-15) MEGAPOWER</t>
  </si>
  <si>
    <t>331606</t>
  </si>
  <si>
    <t>350-11-134</t>
  </si>
  <si>
    <t>90947-02612</t>
  </si>
  <si>
    <t>Шланг тормозной TOYOTA Land Cruiser (J100) передний MEGAPOWER</t>
  </si>
  <si>
    <t>331607</t>
  </si>
  <si>
    <t>350-11-135</t>
  </si>
  <si>
    <t>90947-02F41</t>
  </si>
  <si>
    <t>Шланг тормозной TOYOTA Land Cruiser 200 задний левый MEGAPOWER</t>
  </si>
  <si>
    <t>331608</t>
  </si>
  <si>
    <t>350-11-136</t>
  </si>
  <si>
    <t>90947-02F40</t>
  </si>
  <si>
    <t>Шланг тормозной TOYOTA Land Cruiser 200 задний правый MEGAPOWER</t>
  </si>
  <si>
    <t>331609</t>
  </si>
  <si>
    <t>350-11-137</t>
  </si>
  <si>
    <t>90947-02G20</t>
  </si>
  <si>
    <t>Шланг тормозной TOYOTA Land Cruiser Prado (J150) передний MEGAPOWER</t>
  </si>
  <si>
    <t>331610</t>
  </si>
  <si>
    <t>350-11-138</t>
  </si>
  <si>
    <t>90947-02F26</t>
  </si>
  <si>
    <t>Шланг тормозной TOYOTA Land Cruiser задний левый MEGAPOWER</t>
  </si>
  <si>
    <t>331611</t>
  </si>
  <si>
    <t>350-11-139</t>
  </si>
  <si>
    <t>90947-02F25</t>
  </si>
  <si>
    <t>Шланг тормозной TOYOTA Land Cruiser задний правый MEGAPOWER</t>
  </si>
  <si>
    <t>331612</t>
  </si>
  <si>
    <t>350-11-143</t>
  </si>
  <si>
    <t>6Q0611775B</t>
  </si>
  <si>
    <t>Шланг тормозной VW Beetle (98-10) AUDI TT (03-06) задний MEGAPOWER</t>
  </si>
  <si>
    <t>331613</t>
  </si>
  <si>
    <t>350-11-144</t>
  </si>
  <si>
    <t>5Q0611701C</t>
  </si>
  <si>
    <t>Шланг тормозной VW Golf (13-) AUDI A3 (13-) SEAT Leon (13-) SKODA Octavia (13-) передний MEGAPOWER</t>
  </si>
  <si>
    <t>331614</t>
  </si>
  <si>
    <t>350-11-145</t>
  </si>
  <si>
    <t>1K0611775C</t>
  </si>
  <si>
    <t>Шланг тормозной VW Golf 5,6,Passat B6 AUDI A3 задний левый/правый MEGAPOWER</t>
  </si>
  <si>
    <t>331615</t>
  </si>
  <si>
    <t>350-11-146</t>
  </si>
  <si>
    <t>8E0611763K</t>
  </si>
  <si>
    <t>Шланг тормозной VW Passat B5 AUDI A6 SKODA Superb задний левый в сборе с трубкой MEGAPOWER</t>
  </si>
  <si>
    <t>331616</t>
  </si>
  <si>
    <t>350-11-147</t>
  </si>
  <si>
    <t>8E0611764K</t>
  </si>
  <si>
    <t>Шланг тормозной VW Passat B5 AUDI A6 SKODA Superb задний правый в сборе с трубкой MEGAPOWER</t>
  </si>
  <si>
    <t>331617</t>
  </si>
  <si>
    <t>350-11-148</t>
  </si>
  <si>
    <t>7H0611701D</t>
  </si>
  <si>
    <t>Шланг тормозной VW T5 (03-) передний левый/правый MEGAPOWER</t>
  </si>
  <si>
    <t>331618</t>
  </si>
  <si>
    <t>350-11-149</t>
  </si>
  <si>
    <t>5N0611701A</t>
  </si>
  <si>
    <t>Шланг тормозной VW Tiguan передний MEGAPOWER</t>
  </si>
  <si>
    <t>331619</t>
  </si>
  <si>
    <t>350-11-150</t>
  </si>
  <si>
    <t>7P6611701</t>
  </si>
  <si>
    <t>Шланг тормозной VW Touareg (11-) AUDI Q7 (10-) передний MEGAPOWER</t>
  </si>
  <si>
    <t>Артикул 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</si>
</sst>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-;\-* #,##0.00_-;_-* &quot;-&quot;??_-;_-@_-"/>
    <numFmt numFmtId="165" formatCode="_-* #,##0.00;\-#,##0.00;_-* "/>
  </numFmts>
  <fonts count="2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5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8" borderId="2" applyNumberFormat="0" applyAlignment="0" applyProtection="0"/>
    <xf numFmtId="0" fontId="8" fillId="21" borderId="3" applyNumberFormat="0" applyAlignment="0" applyProtection="0"/>
    <xf numFmtId="0" fontId="9" fillId="21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4" fillId="0" borderId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2" borderId="1" applyBorder="0" applyAlignment="0">
      <alignment horizontal="center" vertical="center" wrapText="1"/>
    </xf>
    <xf numFmtId="0" fontId="2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25" fillId="2" borderId="0" xfId="0" applyFont="1" applyFill="1" applyBorder="1"/>
    <xf numFmtId="0" fontId="25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wrapText="1"/>
    </xf>
    <xf numFmtId="0" fontId="25" fillId="2" borderId="0" xfId="0" applyNumberFormat="1" applyFont="1" applyFill="1" applyBorder="1"/>
    <xf numFmtId="0" fontId="25" fillId="2" borderId="0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right"/>
    </xf>
    <xf numFmtId="4" fontId="26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/>
    <xf numFmtId="165" fontId="0" fillId="0" borderId="1" xfId="0" applyNumberFormat="1" applyBorder="1" applyAlignment="1">
      <alignment vertical="center"/>
    </xf>
    <xf numFmtId="0" fontId="2" fillId="0" borderId="1" xfId="1" applyNumberFormat="1" applyFont="1" applyFill="1" applyBorder="1" applyAlignment="1">
      <alignment horizontal="left" vertical="center"/>
    </xf>
  </cellXfs>
  <cellStyles count="1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1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52"/>
    <cellStyle name="Обычный 100" xfId="147"/>
    <cellStyle name="Обычный 100 2" xfId="150"/>
    <cellStyle name="Обычный 100 3" xfId="151"/>
    <cellStyle name="Обычный 100 3 2" xfId="155"/>
    <cellStyle name="Обычный 101" xfId="152"/>
    <cellStyle name="Обычный 102" xfId="154"/>
    <cellStyle name="Обычный 103" xfId="2"/>
    <cellStyle name="Обычный 11" xfId="53"/>
    <cellStyle name="Обычный 12" xfId="54"/>
    <cellStyle name="Обычный 13" xfId="55"/>
    <cellStyle name="Обычный 14" xfId="56"/>
    <cellStyle name="Обычный 15" xfId="57"/>
    <cellStyle name="Обычный 16" xfId="58"/>
    <cellStyle name="Обычный 17" xfId="59"/>
    <cellStyle name="Обычный 18" xfId="60"/>
    <cellStyle name="Обычный 19" xfId="61"/>
    <cellStyle name="Обычный 2" xfId="38"/>
    <cellStyle name="Обычный 2 2" xfId="73"/>
    <cellStyle name="Обычный 20" xfId="62"/>
    <cellStyle name="Обычный 21" xfId="63"/>
    <cellStyle name="Обычный 22" xfId="64"/>
    <cellStyle name="Обычный 23" xfId="65"/>
    <cellStyle name="Обычный 24" xfId="66"/>
    <cellStyle name="Обычный 25" xfId="67"/>
    <cellStyle name="Обычный 26" xfId="68"/>
    <cellStyle name="Обычный 27" xfId="69"/>
    <cellStyle name="Обычный 28" xfId="70"/>
    <cellStyle name="Обычный 29" xfId="71"/>
    <cellStyle name="Обычный 29 2" xfId="72"/>
    <cellStyle name="Обычный 3" xfId="45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" xfId="46"/>
    <cellStyle name="Обычный 40" xfId="85"/>
    <cellStyle name="Обычный 41" xfId="86"/>
    <cellStyle name="Обычный 42" xfId="87"/>
    <cellStyle name="Обычный 43" xfId="88"/>
    <cellStyle name="Обычный 44" xfId="89"/>
    <cellStyle name="Обычный 45" xfId="90"/>
    <cellStyle name="Обычный 46" xfId="91"/>
    <cellStyle name="Обычный 47" xfId="92"/>
    <cellStyle name="Обычный 48" xfId="93"/>
    <cellStyle name="Обычный 49" xfId="94"/>
    <cellStyle name="Обычный 5" xfId="47"/>
    <cellStyle name="Обычный 50" xfId="95"/>
    <cellStyle name="Обычный 51" xfId="96"/>
    <cellStyle name="Обычный 52" xfId="97"/>
    <cellStyle name="Обычный 53" xfId="98"/>
    <cellStyle name="Обычный 54" xfId="99"/>
    <cellStyle name="Обычный 55" xfId="100"/>
    <cellStyle name="Обычный 56" xfId="101"/>
    <cellStyle name="Обычный 57" xfId="102"/>
    <cellStyle name="Обычный 58" xfId="103"/>
    <cellStyle name="Обычный 59" xfId="104"/>
    <cellStyle name="Обычный 6" xfId="48"/>
    <cellStyle name="Обычный 60" xfId="105"/>
    <cellStyle name="Обычный 61" xfId="106"/>
    <cellStyle name="Обычный 62" xfId="107"/>
    <cellStyle name="Обычный 63" xfId="108"/>
    <cellStyle name="Обычный 64" xfId="109"/>
    <cellStyle name="Обычный 65" xfId="110"/>
    <cellStyle name="Обычный 66" xfId="111"/>
    <cellStyle name="Обычный 67" xfId="112"/>
    <cellStyle name="Обычный 68" xfId="113"/>
    <cellStyle name="Обычный 69" xfId="114"/>
    <cellStyle name="Обычный 7" xfId="49"/>
    <cellStyle name="Обычный 70" xfId="115"/>
    <cellStyle name="Обычный 71" xfId="116"/>
    <cellStyle name="Обычный 72" xfId="117"/>
    <cellStyle name="Обычный 73" xfId="118"/>
    <cellStyle name="Обычный 74" xfId="119"/>
    <cellStyle name="Обычный 75" xfId="120"/>
    <cellStyle name="Обычный 76" xfId="121"/>
    <cellStyle name="Обычный 77" xfId="122"/>
    <cellStyle name="Обычный 78" xfId="123"/>
    <cellStyle name="Обычный 79" xfId="124"/>
    <cellStyle name="Обычный 8" xfId="50"/>
    <cellStyle name="Обычный 80" xfId="125"/>
    <cellStyle name="Обычный 81" xfId="126"/>
    <cellStyle name="Обычный 82" xfId="127"/>
    <cellStyle name="Обычный 83" xfId="128"/>
    <cellStyle name="Обычный 84" xfId="129"/>
    <cellStyle name="Обычный 85" xfId="130"/>
    <cellStyle name="Обычный 86" xfId="131"/>
    <cellStyle name="Обычный 87" xfId="132"/>
    <cellStyle name="Обычный 88" xfId="133"/>
    <cellStyle name="Обычный 89" xfId="134"/>
    <cellStyle name="Обычный 9" xfId="51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5 2" xfId="149"/>
    <cellStyle name="Обычный 96" xfId="141"/>
    <cellStyle name="Обычный 96 2" xfId="143"/>
    <cellStyle name="Обычный 97" xfId="142"/>
    <cellStyle name="Обычный 97 2" xfId="144"/>
    <cellStyle name="Обычный 98" xfId="145"/>
    <cellStyle name="Обычный 99" xfId="146"/>
    <cellStyle name="Плохой 2" xfId="39"/>
    <cellStyle name="Пояснение 2" xfId="40"/>
    <cellStyle name="Примечание 2" xfId="41"/>
    <cellStyle name="Связанная ячейка 2" xfId="42"/>
    <cellStyle name="Стиль 1" xfId="148"/>
    <cellStyle name="Текст предупреждения 2" xfId="43"/>
    <cellStyle name="Финансовый 2" xfId="74"/>
    <cellStyle name="Финансовый 3" xfId="15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52;&#1045;&#1053;&#1070;!A1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s://www.autoopt.ru/?utm_source=price&amp;utm_medium=price" TargetMode="External"/><Relationship Id="rId6" Type="http://schemas.openxmlformats.org/officeDocument/2006/relationships/hyperlink" Target="https://www.autoopt.ru/producers/23011414?utm_source=price&amp;utm_medium=price" TargetMode="External"/><Relationship Id="rId5" Type="http://schemas.openxmlformats.org/officeDocument/2006/relationships/hyperlink" Target="mailto:arsenal@autoars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?utm_source=price&amp;utm_medium=price" TargetMode="External"/><Relationship Id="rId9" Type="http://schemas.openxmlformats.org/officeDocument/2006/relationships/hyperlink" Target="https://www.autoopt.ru/producers/23011414?utm_source=price&amp;utm_medium=price#producers-pag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</xdr:colOff>
      <xdr:row>0</xdr:row>
      <xdr:rowOff>51954</xdr:rowOff>
    </xdr:from>
    <xdr:to>
      <xdr:col>10</xdr:col>
      <xdr:colOff>789754</xdr:colOff>
      <xdr:row>0</xdr:row>
      <xdr:rowOff>1625959</xdr:rowOff>
    </xdr:to>
    <xdr:grpSp>
      <xdr:nvGrpSpPr>
        <xdr:cNvPr id="17" name="Группа 16"/>
        <xdr:cNvGrpSpPr/>
      </xdr:nvGrpSpPr>
      <xdr:grpSpPr>
        <a:xfrm>
          <a:off x="77931" y="51954"/>
          <a:ext cx="14084923" cy="1574005"/>
          <a:chOff x="77931" y="51954"/>
          <a:chExt cx="13703923" cy="1574005"/>
        </a:xfrm>
      </xdr:grpSpPr>
      <xdr:sp macro="" textlink="">
        <xdr:nvSpPr>
          <xdr:cNvPr id="2" name="Параллелограмм 1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BBB8CA4-30F7-4EDE-B36E-B64ADE785E8B}"/>
              </a:ext>
            </a:extLst>
          </xdr:cNvPr>
          <xdr:cNvSpPr/>
        </xdr:nvSpPr>
        <xdr:spPr>
          <a:xfrm>
            <a:off x="77931" y="51954"/>
            <a:ext cx="13652789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3" name="Группа 2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C9229F0-5399-1C20-7FB0-5AE121EE2D62}"/>
              </a:ext>
            </a:extLst>
          </xdr:cNvPr>
          <xdr:cNvGrpSpPr/>
        </xdr:nvGrpSpPr>
        <xdr:grpSpPr>
          <a:xfrm>
            <a:off x="2692110" y="116319"/>
            <a:ext cx="10974981" cy="1092543"/>
            <a:chOff x="129322" y="4587974"/>
            <a:chExt cx="6648796" cy="424202"/>
          </a:xfrm>
        </xdr:grpSpPr>
        <xdr:sp macro="" textlink="">
          <xdr:nvSpPr>
            <xdr:cNvPr id="4" name="Параллелограмм 3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  </a:ext>
              </a:extLst>
            </xdr:cNvPr>
            <xdr:cNvSpPr/>
          </xdr:nvSpPr>
          <xdr:spPr>
            <a:xfrm>
              <a:off x="129322" y="4587974"/>
              <a:ext cx="6648796" cy="424202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5" name="TextBox 17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  </a:ext>
              </a:extLst>
            </xdr:cNvPr>
            <xdr:cNvSpPr txBox="1"/>
          </xdr:nvSpPr>
          <xdr:spPr>
            <a:xfrm>
              <a:off x="251521" y="4666023"/>
              <a:ext cx="6412438" cy="272909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2700" baseline="0">
                  <a:solidFill>
                    <a:schemeClr val="bg1">
                      <a:lumMod val="85000"/>
                    </a:schemeClr>
                  </a:solidFill>
                </a:rPr>
                <a:t>Легковые запчасти </a:t>
              </a:r>
              <a:r>
                <a:rPr lang="en-US" sz="2700" b="1" baseline="0">
                  <a:solidFill>
                    <a:sysClr val="windowText" lastClr="000000"/>
                  </a:solidFill>
                </a:rPr>
                <a:t>MEGAPOWER</a:t>
              </a:r>
            </a:p>
            <a:p>
              <a:pPr marL="0" marR="0" indent="0" algn="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b="0" i="0" u="none" strike="noStrike" kern="1200" baseline="0" smtClean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Цены в прайс-листе действительны в течение 3-х рабочих дней с момента формирования</a:t>
              </a:r>
            </a:p>
          </xdr:txBody>
        </xdr:sp>
      </xdr:grpSp>
      <xdr:pic>
        <xdr:nvPicPr>
          <xdr:cNvPr id="6" name="Рисунок 5">
            <a:hlinkClick xmlns:r="http://schemas.openxmlformats.org/officeDocument/2006/relationships" r:id="rId1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09B2FB81-1AE8-21E5-529B-F2BF4199CA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67852" y="77492"/>
            <a:ext cx="1223343" cy="296450"/>
          </a:xfrm>
          <a:prstGeom prst="rect">
            <a:avLst/>
          </a:prstGeom>
          <a:ln>
            <a:noFill/>
          </a:ln>
          <a:effectLst>
            <a:glow>
              <a:schemeClr val="accent1">
                <a:alpha val="40000"/>
              </a:schemeClr>
            </a:glow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xdr:spPr>
      </xdr:pic>
      <xdr:sp macro="" textlink="">
        <xdr:nvSpPr>
          <xdr:cNvPr id="7" name="Параллелограмм 6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481B1860-8BF2-7BD5-B124-8A66FF220570}"/>
              </a:ext>
            </a:extLst>
          </xdr:cNvPr>
          <xdr:cNvSpPr/>
        </xdr:nvSpPr>
        <xdr:spPr>
          <a:xfrm>
            <a:off x="82072" y="1262359"/>
            <a:ext cx="13229106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pic>
        <xdr:nvPicPr>
          <xdr:cNvPr id="8" name="Рисунок 7">
            <a:hlinkClick xmlns:r="http://schemas.openxmlformats.org/officeDocument/2006/relationships" r:id="rId1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46F5CFF-3139-8A8F-81D1-A68CC4F567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2108686" y="1262359"/>
            <a:ext cx="1673168" cy="363600"/>
          </a:xfrm>
          <a:prstGeom prst="rect">
            <a:avLst/>
          </a:prstGeom>
        </xdr:spPr>
      </xdr:pic>
      <xdr:sp macro="" textlink="">
        <xdr:nvSpPr>
          <xdr:cNvPr id="9" name="Параллелограмм 8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E65B08AD-677E-4CD6-1249-0688179CCE78}"/>
              </a:ext>
            </a:extLst>
          </xdr:cNvPr>
          <xdr:cNvSpPr/>
        </xdr:nvSpPr>
        <xdr:spPr>
          <a:xfrm>
            <a:off x="148333" y="484887"/>
            <a:ext cx="2613049" cy="1128318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10" name="Группа 9"/>
          <xdr:cNvGrpSpPr/>
        </xdr:nvGrpSpPr>
        <xdr:grpSpPr>
          <a:xfrm>
            <a:off x="304506" y="495270"/>
            <a:ext cx="2269692" cy="1084802"/>
            <a:chOff x="321825" y="536707"/>
            <a:chExt cx="2265664" cy="1078401"/>
          </a:xfrm>
        </xdr:grpSpPr>
        <xdr:sp macro="" textlink="">
          <xdr:nvSpPr>
            <xdr:cNvPr id="11" name="TextBox 10">
              <a:hlinkClick xmlns:r="http://schemas.openxmlformats.org/officeDocument/2006/relationships" r:id="rId1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442750" y="786844"/>
              <a:ext cx="2133141" cy="240199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Сайт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WWW.AUTOOPT.RU</a:t>
              </a:r>
              <a:endParaRPr lang="ru-RU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2" name="TextBox 10">
              <a:hlinkClick xmlns:r="http://schemas.openxmlformats.org/officeDocument/2006/relationships" r:id="rId4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321825" y="1353372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Контакты</a:t>
              </a:r>
              <a:r>
                <a:rPr lang="ru-RU" sz="1200" b="1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u="none" strike="noStrike" kern="1200" baseline="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ПОДРАЗДЕЛЕНИЙ</a:t>
              </a:r>
              <a:endParaRPr lang="ru-RU" sz="1200" b="1">
                <a:solidFill>
                  <a:schemeClr val="accent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" name="TextBox 10">
              <a:hlinkClick xmlns:r="http://schemas.openxmlformats.org/officeDocument/2006/relationships" r:id="rId5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383116" y="1075075"/>
              <a:ext cx="2167928" cy="2501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Почта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arsenal@autoars.ru</a:t>
              </a:r>
              <a:endParaRPr lang="ru-RU" sz="1200" b="0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4" name="TextBox 10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490791" y="536707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Телефон:</a:t>
              </a:r>
              <a:r>
                <a:rPr lang="ru-RU" sz="1200" b="1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8 (</a:t>
              </a:r>
              <a:r>
                <a:rPr lang="en-US" sz="1200" b="1" i="0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495)660-07-29</a:t>
              </a:r>
              <a:endParaRPr lang="ru-RU" sz="1000">
                <a:solidFill>
                  <a:schemeClr val="accent1">
                    <a:lumMod val="50000"/>
                  </a:schemeClr>
                </a:solidFill>
                <a:effectLst/>
              </a:endParaRPr>
            </a:p>
          </xdr:txBody>
        </xdr:sp>
      </xdr:grpSp>
      <xdr:pic>
        <xdr:nvPicPr>
          <xdr:cNvPr id="15" name="Рисунок 14">
            <a:hlinkClick xmlns:r="http://schemas.openxmlformats.org/officeDocument/2006/relationships" r:id="rId6"/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82769" y="161925"/>
            <a:ext cx="3502617" cy="1440000"/>
          </a:xfrm>
          <a:prstGeom prst="rect">
            <a:avLst/>
          </a:prstGeom>
        </xdr:spPr>
      </xdr:pic>
      <xdr:grpSp>
        <xdr:nvGrpSpPr>
          <xdr:cNvPr id="19" name="Группа 18">
            <a:hlinkClick xmlns:r="http://schemas.openxmlformats.org/officeDocument/2006/relationships" r:id="rId8"/>
          </xdr:cNvPr>
          <xdr:cNvGrpSpPr/>
        </xdr:nvGrpSpPr>
        <xdr:grpSpPr>
          <a:xfrm>
            <a:off x="6526925" y="1285875"/>
            <a:ext cx="2101571" cy="322174"/>
            <a:chOff x="2868954" y="1238250"/>
            <a:chExt cx="2547358" cy="322174"/>
          </a:xfrm>
        </xdr:grpSpPr>
        <xdr:sp macro="" textlink="">
          <xdr:nvSpPr>
            <xdr:cNvPr id="20" name="Параллелограмм 19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  </a:ext>
              </a:extLst>
            </xdr:cNvPr>
            <xdr:cNvSpPr/>
          </xdr:nvSpPr>
          <xdr:spPr>
            <a:xfrm>
              <a:off x="2868954" y="1238250"/>
              <a:ext cx="2547358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21" name="TextBox 17">
              <a:hlinkClick xmlns:r="http://schemas.openxmlformats.org/officeDocument/2006/relationships" r:id="rId6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  </a:ext>
              </a:extLst>
            </xdr:cNvPr>
            <xdr:cNvSpPr txBox="1"/>
          </xdr:nvSpPr>
          <xdr:spPr>
            <a:xfrm>
              <a:off x="2960697" y="1287964"/>
              <a:ext cx="2390037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ru-RU" sz="1100" b="1" i="0">
                  <a:solidFill>
                    <a:schemeClr val="bg1">
                      <a:lumMod val="85000"/>
                    </a:schemeClr>
                  </a:solidFill>
                </a:rPr>
                <a:t>Подробнее о </a:t>
              </a:r>
              <a:r>
                <a:rPr lang="en-US" sz="1100" b="1" i="0">
                  <a:solidFill>
                    <a:schemeClr val="bg1">
                      <a:lumMod val="85000"/>
                    </a:schemeClr>
                  </a:solidFill>
                </a:rPr>
                <a:t>MEGAPOWER</a:t>
              </a:r>
              <a:endParaRPr lang="ru-RU" sz="1100" b="1" i="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2" name="Группа 21">
            <a:hlinkClick xmlns:r="http://schemas.openxmlformats.org/officeDocument/2006/relationships" r:id="rId8"/>
          </xdr:cNvPr>
          <xdr:cNvGrpSpPr/>
        </xdr:nvGrpSpPr>
        <xdr:grpSpPr>
          <a:xfrm>
            <a:off x="8908007" y="1285875"/>
            <a:ext cx="2101572" cy="322174"/>
            <a:chOff x="2360760" y="1238250"/>
            <a:chExt cx="2547359" cy="322174"/>
          </a:xfrm>
        </xdr:grpSpPr>
        <xdr:sp macro="" textlink="">
          <xdr:nvSpPr>
            <xdr:cNvPr id="23" name="Параллелограмм 22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  </a:ext>
              </a:extLst>
            </xdr:cNvPr>
            <xdr:cNvSpPr/>
          </xdr:nvSpPr>
          <xdr:spPr>
            <a:xfrm>
              <a:off x="2360760" y="1238250"/>
              <a:ext cx="2547359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24" name="TextBox 17">
              <a:hlinkClick xmlns:r="http://schemas.openxmlformats.org/officeDocument/2006/relationships" r:id="rId9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  </a:ext>
              </a:extLst>
            </xdr:cNvPr>
            <xdr:cNvSpPr txBox="1"/>
          </xdr:nvSpPr>
          <xdr:spPr>
            <a:xfrm>
              <a:off x="2461860" y="1287964"/>
              <a:ext cx="2311979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ru-RU" sz="1100" b="1" i="0">
                  <a:solidFill>
                    <a:schemeClr val="bg1">
                      <a:lumMod val="85000"/>
                    </a:schemeClr>
                  </a:solidFill>
                </a:rPr>
                <a:t>Все</a:t>
              </a:r>
              <a:r>
                <a:rPr lang="ru-RU" sz="1100" b="1" i="0" baseline="0">
                  <a:solidFill>
                    <a:schemeClr val="bg1">
                      <a:lumMod val="85000"/>
                    </a:schemeClr>
                  </a:solidFill>
                </a:rPr>
                <a:t> запчасти </a:t>
              </a:r>
              <a:r>
                <a:rPr lang="en-US" sz="1100" b="1" i="0" baseline="0">
                  <a:solidFill>
                    <a:schemeClr val="bg1">
                      <a:lumMod val="85000"/>
                    </a:schemeClr>
                  </a:solidFill>
                </a:rPr>
                <a:t>MEGAPOWER</a:t>
              </a:r>
              <a:endParaRPr lang="ru-RU" sz="1100" b="1" i="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955"/>
  <sheetViews>
    <sheetView tabSelected="1" view="pageBreakPreview" zoomScaleNormal="100" zoomScaleSheetLayoutView="100" workbookViewId="0">
      <pane ySplit="2" topLeftCell="A3" activePane="bottomLeft" state="frozen"/>
      <selection pane="bottomLeft" activeCell="E5" sqref="E5"/>
    </sheetView>
  </sheetViews>
  <sheetFormatPr defaultRowHeight="15" x14ac:dyDescent="0.25"/>
  <cols>
    <col min="1" max="1" width="7" style="1" bestFit="1" customWidth="1"/>
    <col min="2" max="2" width="23.5703125" style="1" bestFit="1" customWidth="1"/>
    <col min="3" max="3" width="17.5703125" style="1" bestFit="1" customWidth="1"/>
    <col min="4" max="4" width="14.42578125" style="2" bestFit="1" customWidth="1"/>
    <col min="5" max="5" width="74.28515625" style="4" customWidth="1"/>
    <col min="6" max="6" width="15" style="4" customWidth="1"/>
    <col min="7" max="7" width="13.140625" style="1" bestFit="1" customWidth="1"/>
    <col min="8" max="8" width="11.85546875" style="18" customWidth="1"/>
    <col min="9" max="11" width="11.85546875" style="3" customWidth="1"/>
    <col min="12" max="12" width="13.7109375" style="1" customWidth="1"/>
    <col min="13" max="16384" width="9.140625" style="1"/>
  </cols>
  <sheetData>
    <row r="1" spans="1:12" s="7" customFormat="1" ht="133.5" customHeight="1" x14ac:dyDescent="0.2">
      <c r="D1" s="8"/>
      <c r="E1" s="9"/>
      <c r="F1" s="9"/>
      <c r="G1" s="10"/>
      <c r="H1" s="17"/>
      <c r="I1" s="16"/>
      <c r="J1" s="16"/>
      <c r="K1" s="16"/>
      <c r="L1" s="11"/>
    </row>
    <row r="2" spans="1:12" s="15" customFormat="1" ht="24.75" customHeight="1" x14ac:dyDescent="0.25">
      <c r="A2" s="12" t="s">
        <v>0</v>
      </c>
      <c r="B2" s="12" t="s">
        <v>1</v>
      </c>
      <c r="C2" s="12" t="s">
        <v>3784</v>
      </c>
      <c r="D2" s="13" t="s">
        <v>6</v>
      </c>
      <c r="E2" s="12" t="s">
        <v>2</v>
      </c>
      <c r="F2" s="12" t="s">
        <v>9</v>
      </c>
      <c r="G2" s="13" t="s">
        <v>7</v>
      </c>
      <c r="H2" s="14" t="s">
        <v>8</v>
      </c>
      <c r="I2" s="14" t="s">
        <v>3</v>
      </c>
      <c r="J2" s="14" t="s">
        <v>5</v>
      </c>
      <c r="K2" s="14" t="s">
        <v>4</v>
      </c>
    </row>
    <row r="3" spans="1:12" x14ac:dyDescent="0.25">
      <c r="A3" s="5" t="s">
        <v>11</v>
      </c>
      <c r="B3" s="5" t="s">
        <v>12</v>
      </c>
      <c r="C3" s="5" t="s">
        <v>13</v>
      </c>
      <c r="D3" s="20" t="str">
        <f t="shared" ref="D3:D66" si="0">HYPERLINK("https://www.autoopt.ru/catalog/"&amp;A3&amp;"-?utm_source=price&amp;utm_medium=price","ссылка на сайт")</f>
        <v>ссылка на сайт</v>
      </c>
      <c r="E3" s="6" t="s">
        <v>14</v>
      </c>
      <c r="F3" s="5" t="s">
        <v>10</v>
      </c>
      <c r="G3" s="19">
        <v>1</v>
      </c>
      <c r="H3" s="19">
        <v>2175.06</v>
      </c>
      <c r="I3" s="19">
        <v>2247.6</v>
      </c>
      <c r="J3" s="19">
        <v>2338.1999999999998</v>
      </c>
      <c r="K3" s="19">
        <v>2483.2199999999998</v>
      </c>
    </row>
    <row r="4" spans="1:12" x14ac:dyDescent="0.25">
      <c r="A4" s="5" t="s">
        <v>15</v>
      </c>
      <c r="B4" s="5" t="s">
        <v>16</v>
      </c>
      <c r="C4" s="5" t="s">
        <v>17</v>
      </c>
      <c r="D4" s="20" t="str">
        <f t="shared" si="0"/>
        <v>ссылка на сайт</v>
      </c>
      <c r="E4" s="6" t="s">
        <v>18</v>
      </c>
      <c r="F4" s="5" t="s">
        <v>10</v>
      </c>
      <c r="G4" s="19">
        <v>1</v>
      </c>
      <c r="H4" s="19">
        <v>2175.06</v>
      </c>
      <c r="I4" s="19">
        <v>2247.6</v>
      </c>
      <c r="J4" s="19">
        <v>2338.1999999999998</v>
      </c>
      <c r="K4" s="19">
        <v>2483.2199999999998</v>
      </c>
    </row>
    <row r="5" spans="1:12" ht="30" x14ac:dyDescent="0.25">
      <c r="A5" s="5" t="s">
        <v>19</v>
      </c>
      <c r="B5" s="5" t="s">
        <v>20</v>
      </c>
      <c r="C5" s="5" t="s">
        <v>21</v>
      </c>
      <c r="D5" s="20" t="str">
        <f t="shared" si="0"/>
        <v>ссылка на сайт</v>
      </c>
      <c r="E5" s="6" t="s">
        <v>22</v>
      </c>
      <c r="F5" s="5" t="s">
        <v>10</v>
      </c>
      <c r="G5" s="19">
        <v>5</v>
      </c>
      <c r="H5" s="19">
        <v>1167.72</v>
      </c>
      <c r="I5" s="19">
        <v>1206.6600000000001</v>
      </c>
      <c r="J5" s="19">
        <v>1255.32</v>
      </c>
      <c r="K5" s="19">
        <v>1333.2</v>
      </c>
    </row>
    <row r="6" spans="1:12" x14ac:dyDescent="0.25">
      <c r="A6" s="5" t="s">
        <v>23</v>
      </c>
      <c r="B6" s="5" t="s">
        <v>24</v>
      </c>
      <c r="C6" s="5" t="s">
        <v>25</v>
      </c>
      <c r="D6" s="20" t="str">
        <f t="shared" si="0"/>
        <v>ссылка на сайт</v>
      </c>
      <c r="E6" s="6" t="s">
        <v>26</v>
      </c>
      <c r="F6" s="5" t="s">
        <v>10</v>
      </c>
      <c r="G6" s="19">
        <v>2</v>
      </c>
      <c r="H6" s="19">
        <v>2195.4</v>
      </c>
      <c r="I6" s="19">
        <v>2268.6</v>
      </c>
      <c r="J6" s="19">
        <v>2360.1</v>
      </c>
      <c r="K6" s="19">
        <v>2506.44</v>
      </c>
    </row>
    <row r="7" spans="1:12" x14ac:dyDescent="0.25">
      <c r="A7" s="5" t="s">
        <v>27</v>
      </c>
      <c r="B7" s="5" t="s">
        <v>28</v>
      </c>
      <c r="C7" s="5" t="s">
        <v>29</v>
      </c>
      <c r="D7" s="20" t="str">
        <f t="shared" si="0"/>
        <v>ссылка на сайт</v>
      </c>
      <c r="E7" s="6" t="s">
        <v>30</v>
      </c>
      <c r="F7" s="5" t="s">
        <v>10</v>
      </c>
      <c r="G7" s="19">
        <v>1</v>
      </c>
      <c r="H7" s="19">
        <v>2195.4</v>
      </c>
      <c r="I7" s="19">
        <v>2268.6</v>
      </c>
      <c r="J7" s="19">
        <v>2360.1</v>
      </c>
      <c r="K7" s="19">
        <v>2506.44</v>
      </c>
    </row>
    <row r="8" spans="1:12" ht="30" x14ac:dyDescent="0.25">
      <c r="A8" s="5" t="s">
        <v>31</v>
      </c>
      <c r="B8" s="5" t="s">
        <v>32</v>
      </c>
      <c r="C8" s="5" t="s">
        <v>33</v>
      </c>
      <c r="D8" s="20" t="str">
        <f t="shared" si="0"/>
        <v>ссылка на сайт</v>
      </c>
      <c r="E8" s="6" t="s">
        <v>34</v>
      </c>
      <c r="F8" s="5" t="s">
        <v>10</v>
      </c>
      <c r="G8" s="19">
        <v>5</v>
      </c>
      <c r="H8" s="19">
        <v>939</v>
      </c>
      <c r="I8" s="19">
        <v>970.32</v>
      </c>
      <c r="J8" s="19">
        <v>1009.44</v>
      </c>
      <c r="K8" s="19">
        <v>1072.02</v>
      </c>
    </row>
    <row r="9" spans="1:12" x14ac:dyDescent="0.25">
      <c r="A9" s="5" t="s">
        <v>35</v>
      </c>
      <c r="B9" s="5" t="s">
        <v>36</v>
      </c>
      <c r="C9" s="5" t="s">
        <v>37</v>
      </c>
      <c r="D9" s="20" t="str">
        <f t="shared" si="0"/>
        <v>ссылка на сайт</v>
      </c>
      <c r="E9" s="6" t="s">
        <v>38</v>
      </c>
      <c r="F9" s="5" t="s">
        <v>10</v>
      </c>
      <c r="G9" s="19">
        <v>4</v>
      </c>
      <c r="H9" s="19">
        <v>1649.04</v>
      </c>
      <c r="I9" s="19">
        <v>1704</v>
      </c>
      <c r="J9" s="19">
        <v>1772.7</v>
      </c>
      <c r="K9" s="19">
        <v>1882.68</v>
      </c>
    </row>
    <row r="10" spans="1:12" x14ac:dyDescent="0.25">
      <c r="A10" s="5" t="s">
        <v>39</v>
      </c>
      <c r="B10" s="5" t="s">
        <v>40</v>
      </c>
      <c r="C10" s="5" t="s">
        <v>41</v>
      </c>
      <c r="D10" s="20" t="str">
        <f t="shared" si="0"/>
        <v>ссылка на сайт</v>
      </c>
      <c r="E10" s="6" t="s">
        <v>42</v>
      </c>
      <c r="F10" s="5" t="s">
        <v>10</v>
      </c>
      <c r="G10" s="19">
        <v>6</v>
      </c>
      <c r="H10" s="19">
        <v>1646.28</v>
      </c>
      <c r="I10" s="19">
        <v>1701.18</v>
      </c>
      <c r="J10" s="19">
        <v>1769.76</v>
      </c>
      <c r="K10" s="19">
        <v>1879.56</v>
      </c>
    </row>
    <row r="11" spans="1:12" x14ac:dyDescent="0.25">
      <c r="A11" s="5" t="s">
        <v>43</v>
      </c>
      <c r="B11" s="5" t="s">
        <v>44</v>
      </c>
      <c r="C11" s="5" t="s">
        <v>45</v>
      </c>
      <c r="D11" s="20" t="str">
        <f t="shared" si="0"/>
        <v>ссылка на сайт</v>
      </c>
      <c r="E11" s="6" t="s">
        <v>46</v>
      </c>
      <c r="F11" s="5" t="s">
        <v>10</v>
      </c>
      <c r="G11" s="19">
        <v>1</v>
      </c>
      <c r="H11" s="19">
        <v>1436.58</v>
      </c>
      <c r="I11" s="19">
        <v>1484.46</v>
      </c>
      <c r="J11" s="19">
        <v>1544.34</v>
      </c>
      <c r="K11" s="19">
        <v>1640.1</v>
      </c>
    </row>
    <row r="12" spans="1:12" ht="30" x14ac:dyDescent="0.25">
      <c r="A12" s="5" t="s">
        <v>47</v>
      </c>
      <c r="B12" s="5" t="s">
        <v>48</v>
      </c>
      <c r="C12" s="5" t="s">
        <v>49</v>
      </c>
      <c r="D12" s="20" t="str">
        <f t="shared" si="0"/>
        <v>ссылка на сайт</v>
      </c>
      <c r="E12" s="6" t="s">
        <v>50</v>
      </c>
      <c r="F12" s="5" t="s">
        <v>10</v>
      </c>
      <c r="G12" s="19">
        <v>2</v>
      </c>
      <c r="H12" s="19">
        <v>939</v>
      </c>
      <c r="I12" s="19">
        <v>970.32</v>
      </c>
      <c r="J12" s="19">
        <v>1009.44</v>
      </c>
      <c r="K12" s="19">
        <v>1072.02</v>
      </c>
    </row>
    <row r="13" spans="1:12" ht="30" x14ac:dyDescent="0.25">
      <c r="A13" s="5" t="s">
        <v>51</v>
      </c>
      <c r="B13" s="5" t="s">
        <v>52</v>
      </c>
      <c r="C13" s="5" t="s">
        <v>53</v>
      </c>
      <c r="D13" s="20" t="str">
        <f t="shared" si="0"/>
        <v>ссылка на сайт</v>
      </c>
      <c r="E13" s="6" t="s">
        <v>54</v>
      </c>
      <c r="F13" s="5" t="s">
        <v>10</v>
      </c>
      <c r="G13" s="19">
        <v>9</v>
      </c>
      <c r="H13" s="19">
        <v>812.04</v>
      </c>
      <c r="I13" s="19">
        <v>839.1</v>
      </c>
      <c r="J13" s="19">
        <v>872.94</v>
      </c>
      <c r="K13" s="19">
        <v>927.06</v>
      </c>
    </row>
    <row r="14" spans="1:12" ht="30" x14ac:dyDescent="0.25">
      <c r="A14" s="5" t="s">
        <v>55</v>
      </c>
      <c r="B14" s="5" t="s">
        <v>56</v>
      </c>
      <c r="C14" s="5" t="s">
        <v>57</v>
      </c>
      <c r="D14" s="20" t="str">
        <f t="shared" si="0"/>
        <v>ссылка на сайт</v>
      </c>
      <c r="E14" s="6" t="s">
        <v>58</v>
      </c>
      <c r="F14" s="5" t="s">
        <v>10</v>
      </c>
      <c r="G14" s="19">
        <v>7</v>
      </c>
      <c r="H14" s="19">
        <v>1001.34</v>
      </c>
      <c r="I14" s="19">
        <v>1034.7</v>
      </c>
      <c r="J14" s="19">
        <v>1076.46</v>
      </c>
      <c r="K14" s="19">
        <v>1143.18</v>
      </c>
    </row>
    <row r="15" spans="1:12" ht="30" x14ac:dyDescent="0.25">
      <c r="A15" s="5" t="s">
        <v>59</v>
      </c>
      <c r="B15" s="5" t="s">
        <v>60</v>
      </c>
      <c r="C15" s="5" t="s">
        <v>61</v>
      </c>
      <c r="D15" s="20" t="str">
        <f t="shared" si="0"/>
        <v>ссылка на сайт</v>
      </c>
      <c r="E15" s="6" t="s">
        <v>62</v>
      </c>
      <c r="F15" s="5" t="s">
        <v>10</v>
      </c>
      <c r="G15" s="19">
        <v>12</v>
      </c>
      <c r="H15" s="19">
        <v>1467.54</v>
      </c>
      <c r="I15" s="19">
        <v>1516.5</v>
      </c>
      <c r="J15" s="19">
        <v>1577.64</v>
      </c>
      <c r="K15" s="19">
        <v>1675.44</v>
      </c>
    </row>
    <row r="16" spans="1:12" ht="30" x14ac:dyDescent="0.25">
      <c r="A16" s="5" t="s">
        <v>63</v>
      </c>
      <c r="B16" s="5" t="s">
        <v>64</v>
      </c>
      <c r="C16" s="5" t="s">
        <v>65</v>
      </c>
      <c r="D16" s="20" t="str">
        <f t="shared" si="0"/>
        <v>ссылка на сайт</v>
      </c>
      <c r="E16" s="6" t="s">
        <v>66</v>
      </c>
      <c r="F16" s="5" t="s">
        <v>10</v>
      </c>
      <c r="G16" s="19">
        <v>10</v>
      </c>
      <c r="H16" s="19">
        <v>1467.54</v>
      </c>
      <c r="I16" s="19">
        <v>1516.5</v>
      </c>
      <c r="J16" s="19">
        <v>1577.64</v>
      </c>
      <c r="K16" s="19">
        <v>1675.44</v>
      </c>
    </row>
    <row r="17" spans="1:11" ht="30" x14ac:dyDescent="0.25">
      <c r="A17" s="5" t="s">
        <v>67</v>
      </c>
      <c r="B17" s="5" t="s">
        <v>68</v>
      </c>
      <c r="C17" s="5" t="s">
        <v>69</v>
      </c>
      <c r="D17" s="20" t="str">
        <f t="shared" si="0"/>
        <v>ссылка на сайт</v>
      </c>
      <c r="E17" s="6" t="s">
        <v>70</v>
      </c>
      <c r="F17" s="5" t="s">
        <v>10</v>
      </c>
      <c r="G17" s="19">
        <v>8</v>
      </c>
      <c r="H17" s="19">
        <v>1105.02</v>
      </c>
      <c r="I17" s="19">
        <v>1141.8599999999999</v>
      </c>
      <c r="J17" s="19">
        <v>1187.8800000000001</v>
      </c>
      <c r="K17" s="19">
        <v>1261.56</v>
      </c>
    </row>
    <row r="18" spans="1:11" ht="30" x14ac:dyDescent="0.25">
      <c r="A18" s="5" t="s">
        <v>71</v>
      </c>
      <c r="B18" s="5" t="s">
        <v>72</v>
      </c>
      <c r="C18" s="5" t="s">
        <v>73</v>
      </c>
      <c r="D18" s="20" t="str">
        <f t="shared" si="0"/>
        <v>ссылка на сайт</v>
      </c>
      <c r="E18" s="6" t="s">
        <v>74</v>
      </c>
      <c r="F18" s="5" t="s">
        <v>10</v>
      </c>
      <c r="G18" s="19">
        <v>10</v>
      </c>
      <c r="H18" s="19">
        <v>1612.5</v>
      </c>
      <c r="I18" s="19">
        <v>1666.26</v>
      </c>
      <c r="J18" s="19">
        <v>1733.46</v>
      </c>
      <c r="K18" s="19">
        <v>1840.98</v>
      </c>
    </row>
    <row r="19" spans="1:11" x14ac:dyDescent="0.25">
      <c r="A19" s="5" t="s">
        <v>75</v>
      </c>
      <c r="B19" s="5" t="s">
        <v>76</v>
      </c>
      <c r="C19" s="5" t="s">
        <v>77</v>
      </c>
      <c r="D19" s="20" t="str">
        <f t="shared" si="0"/>
        <v>ссылка на сайт</v>
      </c>
      <c r="E19" s="6" t="s">
        <v>78</v>
      </c>
      <c r="F19" s="5" t="s">
        <v>10</v>
      </c>
      <c r="G19" s="19">
        <v>11</v>
      </c>
      <c r="H19" s="19">
        <v>1684.98</v>
      </c>
      <c r="I19" s="19">
        <v>1741.14</v>
      </c>
      <c r="J19" s="19">
        <v>1811.34</v>
      </c>
      <c r="K19" s="19">
        <v>1923.66</v>
      </c>
    </row>
    <row r="20" spans="1:11" x14ac:dyDescent="0.25">
      <c r="A20" s="5" t="s">
        <v>79</v>
      </c>
      <c r="B20" s="5" t="s">
        <v>80</v>
      </c>
      <c r="C20" s="5" t="s">
        <v>81</v>
      </c>
      <c r="D20" s="20" t="str">
        <f t="shared" si="0"/>
        <v>ссылка на сайт</v>
      </c>
      <c r="E20" s="6" t="s">
        <v>82</v>
      </c>
      <c r="F20" s="5" t="s">
        <v>10</v>
      </c>
      <c r="G20" s="19">
        <v>11</v>
      </c>
      <c r="H20" s="19">
        <v>1684.98</v>
      </c>
      <c r="I20" s="19">
        <v>1741.14</v>
      </c>
      <c r="J20" s="19">
        <v>1811.34</v>
      </c>
      <c r="K20" s="19">
        <v>1923.66</v>
      </c>
    </row>
    <row r="21" spans="1:11" ht="30" x14ac:dyDescent="0.25">
      <c r="A21" s="5" t="s">
        <v>83</v>
      </c>
      <c r="B21" s="5" t="s">
        <v>84</v>
      </c>
      <c r="C21" s="5" t="s">
        <v>85</v>
      </c>
      <c r="D21" s="20" t="str">
        <f t="shared" si="0"/>
        <v>ссылка на сайт</v>
      </c>
      <c r="E21" s="6" t="s">
        <v>86</v>
      </c>
      <c r="F21" s="5" t="s">
        <v>10</v>
      </c>
      <c r="G21" s="19">
        <v>2</v>
      </c>
      <c r="H21" s="19">
        <v>1167.72</v>
      </c>
      <c r="I21" s="19">
        <v>1206.6600000000001</v>
      </c>
      <c r="J21" s="19">
        <v>1255.32</v>
      </c>
      <c r="K21" s="19">
        <v>1333.2</v>
      </c>
    </row>
    <row r="22" spans="1:11" ht="30" x14ac:dyDescent="0.25">
      <c r="A22" s="5" t="s">
        <v>87</v>
      </c>
      <c r="B22" s="5" t="s">
        <v>88</v>
      </c>
      <c r="C22" s="5" t="s">
        <v>89</v>
      </c>
      <c r="D22" s="20" t="str">
        <f t="shared" si="0"/>
        <v>ссылка на сайт</v>
      </c>
      <c r="E22" s="6" t="s">
        <v>90</v>
      </c>
      <c r="F22" s="5" t="s">
        <v>10</v>
      </c>
      <c r="G22" s="19">
        <v>6</v>
      </c>
      <c r="H22" s="19">
        <v>1383.42</v>
      </c>
      <c r="I22" s="19">
        <v>1429.56</v>
      </c>
      <c r="J22" s="19">
        <v>1487.22</v>
      </c>
      <c r="K22" s="19">
        <v>1579.44</v>
      </c>
    </row>
    <row r="23" spans="1:11" ht="30" x14ac:dyDescent="0.25">
      <c r="A23" s="5" t="s">
        <v>91</v>
      </c>
      <c r="B23" s="5" t="s">
        <v>92</v>
      </c>
      <c r="C23" s="5" t="s">
        <v>93</v>
      </c>
      <c r="D23" s="20" t="str">
        <f t="shared" si="0"/>
        <v>ссылка на сайт</v>
      </c>
      <c r="E23" s="6" t="s">
        <v>94</v>
      </c>
      <c r="F23" s="5" t="s">
        <v>10</v>
      </c>
      <c r="G23" s="19">
        <v>5</v>
      </c>
      <c r="H23" s="19">
        <v>1400.7</v>
      </c>
      <c r="I23" s="19">
        <v>1447.44</v>
      </c>
      <c r="J23" s="19">
        <v>1505.76</v>
      </c>
      <c r="K23" s="19">
        <v>1599.18</v>
      </c>
    </row>
    <row r="24" spans="1:11" ht="30" x14ac:dyDescent="0.25">
      <c r="A24" s="5" t="s">
        <v>95</v>
      </c>
      <c r="B24" s="5" t="s">
        <v>96</v>
      </c>
      <c r="C24" s="5" t="s">
        <v>97</v>
      </c>
      <c r="D24" s="20" t="str">
        <f t="shared" si="0"/>
        <v>ссылка на сайт</v>
      </c>
      <c r="E24" s="6" t="s">
        <v>98</v>
      </c>
      <c r="F24" s="5" t="s">
        <v>10</v>
      </c>
      <c r="G24" s="19">
        <v>7</v>
      </c>
      <c r="H24" s="19">
        <v>949.68</v>
      </c>
      <c r="I24" s="19">
        <v>981.36</v>
      </c>
      <c r="J24" s="19">
        <v>1020.96</v>
      </c>
      <c r="K24" s="19">
        <v>1084.26</v>
      </c>
    </row>
    <row r="25" spans="1:11" ht="30" x14ac:dyDescent="0.25">
      <c r="A25" s="5" t="s">
        <v>99</v>
      </c>
      <c r="B25" s="5" t="s">
        <v>100</v>
      </c>
      <c r="C25" s="5" t="s">
        <v>101</v>
      </c>
      <c r="D25" s="20" t="str">
        <f t="shared" si="0"/>
        <v>ссылка на сайт</v>
      </c>
      <c r="E25" s="6" t="s">
        <v>102</v>
      </c>
      <c r="F25" s="5" t="s">
        <v>10</v>
      </c>
      <c r="G25" s="19">
        <v>15</v>
      </c>
      <c r="H25" s="19">
        <v>1064.0999999999999</v>
      </c>
      <c r="I25" s="19">
        <v>1099.56</v>
      </c>
      <c r="J25" s="19">
        <v>1143.9000000000001</v>
      </c>
      <c r="K25" s="19">
        <v>1214.82</v>
      </c>
    </row>
    <row r="26" spans="1:11" ht="30" x14ac:dyDescent="0.25">
      <c r="A26" s="5" t="s">
        <v>103</v>
      </c>
      <c r="B26" s="5" t="s">
        <v>104</v>
      </c>
      <c r="C26" s="5" t="s">
        <v>105</v>
      </c>
      <c r="D26" s="20" t="str">
        <f t="shared" si="0"/>
        <v>ссылка на сайт</v>
      </c>
      <c r="E26" s="6" t="s">
        <v>106</v>
      </c>
      <c r="F26" s="5" t="s">
        <v>10</v>
      </c>
      <c r="G26" s="19">
        <v>74</v>
      </c>
      <c r="H26" s="19">
        <v>2831.88</v>
      </c>
      <c r="I26" s="19">
        <v>2926.26</v>
      </c>
      <c r="J26" s="19">
        <v>3044.28</v>
      </c>
      <c r="K26" s="19">
        <v>3233.04</v>
      </c>
    </row>
    <row r="27" spans="1:11" ht="30" x14ac:dyDescent="0.25">
      <c r="A27" s="5" t="s">
        <v>107</v>
      </c>
      <c r="B27" s="5" t="s">
        <v>108</v>
      </c>
      <c r="C27" s="5" t="s">
        <v>109</v>
      </c>
      <c r="D27" s="20" t="str">
        <f t="shared" si="0"/>
        <v>ссылка на сайт</v>
      </c>
      <c r="E27" s="6" t="s">
        <v>110</v>
      </c>
      <c r="F27" s="5" t="s">
        <v>10</v>
      </c>
      <c r="G27" s="19">
        <v>43</v>
      </c>
      <c r="H27" s="19">
        <v>1740</v>
      </c>
      <c r="I27" s="19">
        <v>1798.02</v>
      </c>
      <c r="J27" s="19">
        <v>1870.5</v>
      </c>
      <c r="K27" s="19">
        <v>1986.48</v>
      </c>
    </row>
    <row r="28" spans="1:11" ht="30" x14ac:dyDescent="0.25">
      <c r="A28" s="5" t="s">
        <v>111</v>
      </c>
      <c r="B28" s="5" t="s">
        <v>112</v>
      </c>
      <c r="C28" s="5" t="s">
        <v>113</v>
      </c>
      <c r="D28" s="20" t="str">
        <f t="shared" si="0"/>
        <v>ссылка на сайт</v>
      </c>
      <c r="E28" s="6" t="s">
        <v>114</v>
      </c>
      <c r="F28" s="5" t="s">
        <v>10</v>
      </c>
      <c r="G28" s="19">
        <v>43</v>
      </c>
      <c r="H28" s="19">
        <v>1740</v>
      </c>
      <c r="I28" s="19">
        <v>1798.02</v>
      </c>
      <c r="J28" s="19">
        <v>1870.5</v>
      </c>
      <c r="K28" s="19">
        <v>1986.48</v>
      </c>
    </row>
    <row r="29" spans="1:11" ht="30" x14ac:dyDescent="0.25">
      <c r="A29" s="5" t="s">
        <v>115</v>
      </c>
      <c r="B29" s="5" t="s">
        <v>116</v>
      </c>
      <c r="C29" s="5" t="s">
        <v>117</v>
      </c>
      <c r="D29" s="20" t="str">
        <f t="shared" si="0"/>
        <v>ссылка на сайт</v>
      </c>
      <c r="E29" s="6" t="s">
        <v>118</v>
      </c>
      <c r="F29" s="5" t="s">
        <v>10</v>
      </c>
      <c r="G29" s="19">
        <v>75</v>
      </c>
      <c r="H29" s="19">
        <v>865.8</v>
      </c>
      <c r="I29" s="19">
        <v>894.66</v>
      </c>
      <c r="J29" s="19">
        <v>930.72</v>
      </c>
      <c r="K29" s="19">
        <v>988.44</v>
      </c>
    </row>
    <row r="30" spans="1:11" ht="30" x14ac:dyDescent="0.25">
      <c r="A30" s="5" t="s">
        <v>119</v>
      </c>
      <c r="B30" s="5" t="s">
        <v>120</v>
      </c>
      <c r="C30" s="5" t="s">
        <v>121</v>
      </c>
      <c r="D30" s="20" t="str">
        <f t="shared" si="0"/>
        <v>ссылка на сайт</v>
      </c>
      <c r="E30" s="6" t="s">
        <v>122</v>
      </c>
      <c r="F30" s="5" t="s">
        <v>10</v>
      </c>
      <c r="G30" s="19">
        <v>12</v>
      </c>
      <c r="H30" s="19">
        <v>1759.32</v>
      </c>
      <c r="I30" s="19">
        <v>1818</v>
      </c>
      <c r="J30" s="19">
        <v>1891.32</v>
      </c>
      <c r="K30" s="19">
        <v>2008.56</v>
      </c>
    </row>
    <row r="31" spans="1:11" ht="30" x14ac:dyDescent="0.25">
      <c r="A31" s="5" t="s">
        <v>123</v>
      </c>
      <c r="B31" s="5" t="s">
        <v>124</v>
      </c>
      <c r="C31" s="5" t="s">
        <v>125</v>
      </c>
      <c r="D31" s="20" t="str">
        <f t="shared" si="0"/>
        <v>ссылка на сайт</v>
      </c>
      <c r="E31" s="6" t="s">
        <v>126</v>
      </c>
      <c r="F31" s="5" t="s">
        <v>10</v>
      </c>
      <c r="G31" s="19">
        <v>4</v>
      </c>
      <c r="H31" s="19">
        <v>1488.48</v>
      </c>
      <c r="I31" s="19">
        <v>1538.1</v>
      </c>
      <c r="J31" s="19">
        <v>1600.08</v>
      </c>
      <c r="K31" s="19">
        <v>1699.32</v>
      </c>
    </row>
    <row r="32" spans="1:11" x14ac:dyDescent="0.25">
      <c r="A32" s="5" t="s">
        <v>127</v>
      </c>
      <c r="B32" s="5" t="s">
        <v>128</v>
      </c>
      <c r="C32" s="5" t="s">
        <v>129</v>
      </c>
      <c r="D32" s="20" t="str">
        <f t="shared" si="0"/>
        <v>ссылка на сайт</v>
      </c>
      <c r="E32" s="6" t="s">
        <v>130</v>
      </c>
      <c r="F32" s="5" t="s">
        <v>10</v>
      </c>
      <c r="G32" s="19">
        <v>2</v>
      </c>
      <c r="H32" s="19">
        <v>1632</v>
      </c>
      <c r="I32" s="19">
        <v>1686.42</v>
      </c>
      <c r="J32" s="19">
        <v>1754.4</v>
      </c>
      <c r="K32" s="19">
        <v>1863.24</v>
      </c>
    </row>
    <row r="33" spans="1:11" ht="30" x14ac:dyDescent="0.25">
      <c r="A33" s="5" t="s">
        <v>131</v>
      </c>
      <c r="B33" s="5" t="s">
        <v>132</v>
      </c>
      <c r="C33" s="5" t="s">
        <v>133</v>
      </c>
      <c r="D33" s="20" t="str">
        <f t="shared" si="0"/>
        <v>ссылка на сайт</v>
      </c>
      <c r="E33" s="6" t="s">
        <v>134</v>
      </c>
      <c r="F33" s="5" t="s">
        <v>10</v>
      </c>
      <c r="G33" s="19">
        <v>2</v>
      </c>
      <c r="H33" s="19">
        <v>1050</v>
      </c>
      <c r="I33" s="19">
        <v>1084.98</v>
      </c>
      <c r="J33" s="19">
        <v>1128.72</v>
      </c>
      <c r="K33" s="19">
        <v>1198.74</v>
      </c>
    </row>
    <row r="34" spans="1:11" ht="30" x14ac:dyDescent="0.25">
      <c r="A34" s="5" t="s">
        <v>135</v>
      </c>
      <c r="B34" s="5" t="s">
        <v>136</v>
      </c>
      <c r="C34" s="5" t="s">
        <v>137</v>
      </c>
      <c r="D34" s="20" t="str">
        <f t="shared" si="0"/>
        <v>ссылка на сайт</v>
      </c>
      <c r="E34" s="6" t="s">
        <v>138</v>
      </c>
      <c r="F34" s="5" t="s">
        <v>10</v>
      </c>
      <c r="G34" s="19">
        <v>8</v>
      </c>
      <c r="H34" s="19">
        <v>1446.9</v>
      </c>
      <c r="I34" s="19">
        <v>1495.14</v>
      </c>
      <c r="J34" s="19">
        <v>1555.38</v>
      </c>
      <c r="K34" s="19">
        <v>1651.86</v>
      </c>
    </row>
    <row r="35" spans="1:11" ht="30" x14ac:dyDescent="0.25">
      <c r="A35" s="5" t="s">
        <v>139</v>
      </c>
      <c r="B35" s="5" t="s">
        <v>140</v>
      </c>
      <c r="C35" s="5" t="s">
        <v>141</v>
      </c>
      <c r="D35" s="20" t="str">
        <f t="shared" si="0"/>
        <v>ссылка на сайт</v>
      </c>
      <c r="E35" s="6" t="s">
        <v>142</v>
      </c>
      <c r="F35" s="5" t="s">
        <v>10</v>
      </c>
      <c r="G35" s="19">
        <v>4</v>
      </c>
      <c r="H35" s="19">
        <v>1301.04</v>
      </c>
      <c r="I35" s="19">
        <v>1344.42</v>
      </c>
      <c r="J35" s="19">
        <v>1398.6</v>
      </c>
      <c r="K35" s="19">
        <v>1485.36</v>
      </c>
    </row>
    <row r="36" spans="1:11" ht="30" x14ac:dyDescent="0.25">
      <c r="A36" s="5" t="s">
        <v>143</v>
      </c>
      <c r="B36" s="5" t="s">
        <v>144</v>
      </c>
      <c r="C36" s="5" t="s">
        <v>145</v>
      </c>
      <c r="D36" s="20" t="str">
        <f t="shared" si="0"/>
        <v>ссылка на сайт</v>
      </c>
      <c r="E36" s="6" t="s">
        <v>146</v>
      </c>
      <c r="F36" s="5" t="s">
        <v>10</v>
      </c>
      <c r="G36" s="19">
        <v>74</v>
      </c>
      <c r="H36" s="19">
        <v>1061.3399999999999</v>
      </c>
      <c r="I36" s="19">
        <v>1096.68</v>
      </c>
      <c r="J36" s="19">
        <v>1140.9000000000001</v>
      </c>
      <c r="K36" s="19">
        <v>1211.7</v>
      </c>
    </row>
    <row r="37" spans="1:11" ht="30" x14ac:dyDescent="0.25">
      <c r="A37" s="5" t="s">
        <v>147</v>
      </c>
      <c r="B37" s="5" t="s">
        <v>148</v>
      </c>
      <c r="C37" s="5" t="s">
        <v>149</v>
      </c>
      <c r="D37" s="20" t="str">
        <f t="shared" si="0"/>
        <v>ссылка на сайт</v>
      </c>
      <c r="E37" s="6" t="s">
        <v>150</v>
      </c>
      <c r="F37" s="5" t="s">
        <v>10</v>
      </c>
      <c r="G37" s="19">
        <v>438</v>
      </c>
      <c r="H37" s="19">
        <v>1061.3399999999999</v>
      </c>
      <c r="I37" s="19">
        <v>1096.68</v>
      </c>
      <c r="J37" s="19">
        <v>1140.9000000000001</v>
      </c>
      <c r="K37" s="19">
        <v>1211.7</v>
      </c>
    </row>
    <row r="38" spans="1:11" x14ac:dyDescent="0.25">
      <c r="A38" s="5" t="s">
        <v>151</v>
      </c>
      <c r="B38" s="5" t="s">
        <v>152</v>
      </c>
      <c r="C38" s="5" t="s">
        <v>153</v>
      </c>
      <c r="D38" s="20" t="str">
        <f t="shared" si="0"/>
        <v>ссылка на сайт</v>
      </c>
      <c r="E38" s="6" t="s">
        <v>154</v>
      </c>
      <c r="F38" s="5" t="s">
        <v>10</v>
      </c>
      <c r="G38" s="19">
        <v>83</v>
      </c>
      <c r="H38" s="19">
        <v>1272.24</v>
      </c>
      <c r="I38" s="19">
        <v>1314.66</v>
      </c>
      <c r="J38" s="19">
        <v>1367.7</v>
      </c>
      <c r="K38" s="19">
        <v>1452.48</v>
      </c>
    </row>
    <row r="39" spans="1:11" x14ac:dyDescent="0.25">
      <c r="A39" s="5" t="s">
        <v>155</v>
      </c>
      <c r="B39" s="5" t="s">
        <v>156</v>
      </c>
      <c r="C39" s="5" t="s">
        <v>157</v>
      </c>
      <c r="D39" s="20" t="str">
        <f t="shared" si="0"/>
        <v>ссылка на сайт</v>
      </c>
      <c r="E39" s="6" t="s">
        <v>158</v>
      </c>
      <c r="F39" s="5" t="s">
        <v>10</v>
      </c>
      <c r="G39" s="19">
        <v>66</v>
      </c>
      <c r="H39" s="19">
        <v>1167.42</v>
      </c>
      <c r="I39" s="19">
        <v>1206.3599999999999</v>
      </c>
      <c r="J39" s="19">
        <v>1255.02</v>
      </c>
      <c r="K39" s="19">
        <v>1332.84</v>
      </c>
    </row>
    <row r="40" spans="1:11" ht="30" x14ac:dyDescent="0.25">
      <c r="A40" s="5" t="s">
        <v>159</v>
      </c>
      <c r="B40" s="5" t="s">
        <v>160</v>
      </c>
      <c r="C40" s="5" t="s">
        <v>161</v>
      </c>
      <c r="D40" s="20" t="str">
        <f t="shared" si="0"/>
        <v>ссылка на сайт</v>
      </c>
      <c r="E40" s="6" t="s">
        <v>162</v>
      </c>
      <c r="F40" s="5" t="s">
        <v>10</v>
      </c>
      <c r="G40" s="19">
        <v>235</v>
      </c>
      <c r="H40" s="19">
        <v>2968.98</v>
      </c>
      <c r="I40" s="19">
        <v>3067.98</v>
      </c>
      <c r="J40" s="19">
        <v>3191.7</v>
      </c>
      <c r="K40" s="19">
        <v>3389.64</v>
      </c>
    </row>
    <row r="41" spans="1:11" ht="30" x14ac:dyDescent="0.25">
      <c r="A41" s="5" t="s">
        <v>163</v>
      </c>
      <c r="B41" s="5" t="s">
        <v>164</v>
      </c>
      <c r="C41" s="5" t="s">
        <v>165</v>
      </c>
      <c r="D41" s="20" t="str">
        <f t="shared" si="0"/>
        <v>ссылка на сайт</v>
      </c>
      <c r="E41" s="6" t="s">
        <v>166</v>
      </c>
      <c r="F41" s="5" t="s">
        <v>10</v>
      </c>
      <c r="G41" s="19">
        <v>173</v>
      </c>
      <c r="H41" s="19">
        <v>3603.18</v>
      </c>
      <c r="I41" s="19">
        <v>3723.3</v>
      </c>
      <c r="J41" s="19">
        <v>3873.42</v>
      </c>
      <c r="K41" s="19">
        <v>4113.6000000000004</v>
      </c>
    </row>
    <row r="42" spans="1:11" ht="30" x14ac:dyDescent="0.25">
      <c r="A42" s="5" t="s">
        <v>167</v>
      </c>
      <c r="B42" s="5" t="s">
        <v>168</v>
      </c>
      <c r="C42" s="5" t="s">
        <v>169</v>
      </c>
      <c r="D42" s="20" t="str">
        <f t="shared" si="0"/>
        <v>ссылка на сайт</v>
      </c>
      <c r="E42" s="6" t="s">
        <v>170</v>
      </c>
      <c r="F42" s="5" t="s">
        <v>10</v>
      </c>
      <c r="G42" s="19">
        <v>140</v>
      </c>
      <c r="H42" s="19">
        <v>3816.72</v>
      </c>
      <c r="I42" s="19">
        <v>3943.92</v>
      </c>
      <c r="J42" s="19">
        <v>4102.9799999999996</v>
      </c>
      <c r="K42" s="19">
        <v>4357.4399999999996</v>
      </c>
    </row>
    <row r="43" spans="1:11" x14ac:dyDescent="0.25">
      <c r="A43" s="5" t="s">
        <v>171</v>
      </c>
      <c r="B43" s="5" t="s">
        <v>172</v>
      </c>
      <c r="C43" s="5" t="s">
        <v>173</v>
      </c>
      <c r="D43" s="20" t="str">
        <f t="shared" si="0"/>
        <v>ссылка на сайт</v>
      </c>
      <c r="E43" s="6" t="s">
        <v>174</v>
      </c>
      <c r="F43" s="5" t="s">
        <v>10</v>
      </c>
      <c r="G43" s="19">
        <v>85</v>
      </c>
      <c r="H43" s="19">
        <v>1612.92</v>
      </c>
      <c r="I43" s="19">
        <v>1666.68</v>
      </c>
      <c r="J43" s="19">
        <v>1733.88</v>
      </c>
      <c r="K43" s="19">
        <v>1841.4</v>
      </c>
    </row>
    <row r="44" spans="1:11" x14ac:dyDescent="0.25">
      <c r="A44" s="5" t="s">
        <v>175</v>
      </c>
      <c r="B44" s="5" t="s">
        <v>176</v>
      </c>
      <c r="C44" s="5" t="s">
        <v>177</v>
      </c>
      <c r="D44" s="20" t="str">
        <f t="shared" si="0"/>
        <v>ссылка на сайт</v>
      </c>
      <c r="E44" s="6" t="s">
        <v>178</v>
      </c>
      <c r="F44" s="5" t="s">
        <v>10</v>
      </c>
      <c r="G44" s="19">
        <v>73</v>
      </c>
      <c r="H44" s="19">
        <v>1018.08</v>
      </c>
      <c r="I44" s="19">
        <v>1052.04</v>
      </c>
      <c r="J44" s="19">
        <v>1094.46</v>
      </c>
      <c r="K44" s="19">
        <v>1162.32</v>
      </c>
    </row>
    <row r="45" spans="1:11" x14ac:dyDescent="0.25">
      <c r="A45" s="5" t="s">
        <v>179</v>
      </c>
      <c r="B45" s="5" t="s">
        <v>180</v>
      </c>
      <c r="C45" s="5" t="s">
        <v>181</v>
      </c>
      <c r="D45" s="20" t="str">
        <f t="shared" si="0"/>
        <v>ссылка на сайт</v>
      </c>
      <c r="E45" s="6" t="s">
        <v>182</v>
      </c>
      <c r="F45" s="5" t="s">
        <v>10</v>
      </c>
      <c r="G45" s="19">
        <v>79</v>
      </c>
      <c r="H45" s="19">
        <v>2968.98</v>
      </c>
      <c r="I45" s="19">
        <v>3067.98</v>
      </c>
      <c r="J45" s="19">
        <v>3191.7</v>
      </c>
      <c r="K45" s="19">
        <v>3389.64</v>
      </c>
    </row>
    <row r="46" spans="1:11" x14ac:dyDescent="0.25">
      <c r="A46" s="5" t="s">
        <v>183</v>
      </c>
      <c r="B46" s="5" t="s">
        <v>184</v>
      </c>
      <c r="C46" s="5" t="s">
        <v>185</v>
      </c>
      <c r="D46" s="20" t="str">
        <f t="shared" si="0"/>
        <v>ссылка на сайт</v>
      </c>
      <c r="E46" s="6" t="s">
        <v>186</v>
      </c>
      <c r="F46" s="5" t="s">
        <v>10</v>
      </c>
      <c r="G46" s="19">
        <v>85</v>
      </c>
      <c r="H46" s="19">
        <v>742.92</v>
      </c>
      <c r="I46" s="19">
        <v>767.7</v>
      </c>
      <c r="J46" s="19">
        <v>798.66</v>
      </c>
      <c r="K46" s="19">
        <v>848.16</v>
      </c>
    </row>
    <row r="47" spans="1:11" x14ac:dyDescent="0.25">
      <c r="A47" s="5" t="s">
        <v>187</v>
      </c>
      <c r="B47" s="5" t="s">
        <v>188</v>
      </c>
      <c r="C47" s="5" t="s">
        <v>189</v>
      </c>
      <c r="D47" s="20" t="str">
        <f t="shared" si="0"/>
        <v>ссылка на сайт</v>
      </c>
      <c r="E47" s="6" t="s">
        <v>190</v>
      </c>
      <c r="F47" s="5" t="s">
        <v>10</v>
      </c>
      <c r="G47" s="19">
        <v>329</v>
      </c>
      <c r="H47" s="19">
        <v>1272.24</v>
      </c>
      <c r="I47" s="19">
        <v>1314.66</v>
      </c>
      <c r="J47" s="19">
        <v>1367.7</v>
      </c>
      <c r="K47" s="19">
        <v>1452.48</v>
      </c>
    </row>
    <row r="48" spans="1:11" x14ac:dyDescent="0.25">
      <c r="A48" s="5" t="s">
        <v>191</v>
      </c>
      <c r="B48" s="5" t="s">
        <v>192</v>
      </c>
      <c r="C48" s="5" t="s">
        <v>193</v>
      </c>
      <c r="D48" s="20" t="str">
        <f t="shared" si="0"/>
        <v>ссылка на сайт</v>
      </c>
      <c r="E48" s="6" t="s">
        <v>194</v>
      </c>
      <c r="F48" s="5" t="s">
        <v>10</v>
      </c>
      <c r="G48" s="19">
        <v>182</v>
      </c>
      <c r="H48" s="19">
        <v>1909.02</v>
      </c>
      <c r="I48" s="19">
        <v>1972.68</v>
      </c>
      <c r="J48" s="19">
        <v>2052.2399999999998</v>
      </c>
      <c r="K48" s="19">
        <v>2179.5</v>
      </c>
    </row>
    <row r="49" spans="1:11" x14ac:dyDescent="0.25">
      <c r="A49" s="5" t="s">
        <v>195</v>
      </c>
      <c r="B49" s="5" t="s">
        <v>196</v>
      </c>
      <c r="C49" s="5" t="s">
        <v>197</v>
      </c>
      <c r="D49" s="20" t="str">
        <f t="shared" si="0"/>
        <v>ссылка на сайт</v>
      </c>
      <c r="E49" s="6" t="s">
        <v>198</v>
      </c>
      <c r="F49" s="5" t="s">
        <v>10</v>
      </c>
      <c r="G49" s="19">
        <v>89</v>
      </c>
      <c r="H49" s="19">
        <v>742.92</v>
      </c>
      <c r="I49" s="19">
        <v>767.7</v>
      </c>
      <c r="J49" s="19">
        <v>798.66</v>
      </c>
      <c r="K49" s="19">
        <v>848.16</v>
      </c>
    </row>
    <row r="50" spans="1:11" x14ac:dyDescent="0.25">
      <c r="A50" s="5" t="s">
        <v>199</v>
      </c>
      <c r="B50" s="5" t="s">
        <v>200</v>
      </c>
      <c r="C50" s="5" t="s">
        <v>201</v>
      </c>
      <c r="D50" s="20" t="str">
        <f t="shared" si="0"/>
        <v>ссылка на сайт</v>
      </c>
      <c r="E50" s="6" t="s">
        <v>202</v>
      </c>
      <c r="F50" s="5" t="s">
        <v>10</v>
      </c>
      <c r="G50" s="19">
        <v>84</v>
      </c>
      <c r="H50" s="19">
        <v>1167.42</v>
      </c>
      <c r="I50" s="19">
        <v>1206.3599999999999</v>
      </c>
      <c r="J50" s="19">
        <v>1255.02</v>
      </c>
      <c r="K50" s="19">
        <v>1332.84</v>
      </c>
    </row>
    <row r="51" spans="1:11" x14ac:dyDescent="0.25">
      <c r="A51" s="5" t="s">
        <v>203</v>
      </c>
      <c r="B51" s="5" t="s">
        <v>204</v>
      </c>
      <c r="C51" s="5" t="s">
        <v>205</v>
      </c>
      <c r="D51" s="20" t="str">
        <f t="shared" si="0"/>
        <v>ссылка на сайт</v>
      </c>
      <c r="E51" s="6" t="s">
        <v>206</v>
      </c>
      <c r="F51" s="5" t="s">
        <v>10</v>
      </c>
      <c r="G51" s="19">
        <v>234</v>
      </c>
      <c r="H51" s="19">
        <v>1272.24</v>
      </c>
      <c r="I51" s="19">
        <v>1314.66</v>
      </c>
      <c r="J51" s="19">
        <v>1367.7</v>
      </c>
      <c r="K51" s="19">
        <v>1452.48</v>
      </c>
    </row>
    <row r="52" spans="1:11" x14ac:dyDescent="0.25">
      <c r="A52" s="5" t="s">
        <v>207</v>
      </c>
      <c r="B52" s="5" t="s">
        <v>208</v>
      </c>
      <c r="C52" s="5" t="s">
        <v>209</v>
      </c>
      <c r="D52" s="20" t="str">
        <f t="shared" si="0"/>
        <v>ссылка на сайт</v>
      </c>
      <c r="E52" s="6" t="s">
        <v>210</v>
      </c>
      <c r="F52" s="5" t="s">
        <v>10</v>
      </c>
      <c r="G52" s="19">
        <v>332</v>
      </c>
      <c r="H52" s="19">
        <v>657.78</v>
      </c>
      <c r="I52" s="19">
        <v>679.68</v>
      </c>
      <c r="J52" s="19">
        <v>707.1</v>
      </c>
      <c r="K52" s="19">
        <v>750.96</v>
      </c>
    </row>
    <row r="53" spans="1:11" x14ac:dyDescent="0.25">
      <c r="A53" s="5" t="s">
        <v>211</v>
      </c>
      <c r="B53" s="5" t="s">
        <v>212</v>
      </c>
      <c r="C53" s="5" t="s">
        <v>213</v>
      </c>
      <c r="D53" s="20" t="str">
        <f t="shared" si="0"/>
        <v>ссылка на сайт</v>
      </c>
      <c r="E53" s="6" t="s">
        <v>214</v>
      </c>
      <c r="F53" s="5" t="s">
        <v>10</v>
      </c>
      <c r="G53" s="19">
        <v>73</v>
      </c>
      <c r="H53" s="19">
        <v>1335.18</v>
      </c>
      <c r="I53" s="19">
        <v>1379.64</v>
      </c>
      <c r="J53" s="19">
        <v>1435.32</v>
      </c>
      <c r="K53" s="19">
        <v>1524.3</v>
      </c>
    </row>
    <row r="54" spans="1:11" x14ac:dyDescent="0.25">
      <c r="A54" s="5" t="s">
        <v>215</v>
      </c>
      <c r="B54" s="5" t="s">
        <v>216</v>
      </c>
      <c r="C54" s="5" t="s">
        <v>217</v>
      </c>
      <c r="D54" s="20" t="str">
        <f t="shared" si="0"/>
        <v>ссылка на сайт</v>
      </c>
      <c r="E54" s="6" t="s">
        <v>218</v>
      </c>
      <c r="F54" s="5" t="s">
        <v>10</v>
      </c>
      <c r="G54" s="19">
        <v>93</v>
      </c>
      <c r="H54" s="19">
        <v>1272.24</v>
      </c>
      <c r="I54" s="19">
        <v>1314.66</v>
      </c>
      <c r="J54" s="19">
        <v>1367.7</v>
      </c>
      <c r="K54" s="19">
        <v>1452.48</v>
      </c>
    </row>
    <row r="55" spans="1:11" ht="30" x14ac:dyDescent="0.25">
      <c r="A55" s="5" t="s">
        <v>219</v>
      </c>
      <c r="B55" s="5" t="s">
        <v>220</v>
      </c>
      <c r="C55" s="5" t="s">
        <v>221</v>
      </c>
      <c r="D55" s="20" t="str">
        <f t="shared" si="0"/>
        <v>ссылка на сайт</v>
      </c>
      <c r="E55" s="6" t="s">
        <v>222</v>
      </c>
      <c r="F55" s="5" t="s">
        <v>10</v>
      </c>
      <c r="G55" s="19">
        <v>350</v>
      </c>
      <c r="H55" s="19">
        <v>847.74</v>
      </c>
      <c r="I55" s="19">
        <v>876</v>
      </c>
      <c r="J55" s="19">
        <v>911.34</v>
      </c>
      <c r="K55" s="19">
        <v>967.86</v>
      </c>
    </row>
    <row r="56" spans="1:11" x14ac:dyDescent="0.25">
      <c r="A56" s="5" t="s">
        <v>223</v>
      </c>
      <c r="B56" s="5" t="s">
        <v>224</v>
      </c>
      <c r="C56" s="5" t="s">
        <v>225</v>
      </c>
      <c r="D56" s="20" t="str">
        <f t="shared" si="0"/>
        <v>ссылка на сайт</v>
      </c>
      <c r="E56" s="6" t="s">
        <v>226</v>
      </c>
      <c r="F56" s="5" t="s">
        <v>10</v>
      </c>
      <c r="G56" s="19">
        <v>227</v>
      </c>
      <c r="H56" s="19">
        <v>742.92</v>
      </c>
      <c r="I56" s="19">
        <v>767.7</v>
      </c>
      <c r="J56" s="19">
        <v>798.66</v>
      </c>
      <c r="K56" s="19">
        <v>848.16</v>
      </c>
    </row>
    <row r="57" spans="1:11" ht="30" x14ac:dyDescent="0.25">
      <c r="A57" s="5" t="s">
        <v>227</v>
      </c>
      <c r="B57" s="5" t="s">
        <v>228</v>
      </c>
      <c r="C57" s="5" t="s">
        <v>229</v>
      </c>
      <c r="D57" s="20" t="str">
        <f t="shared" si="0"/>
        <v>ссылка на сайт</v>
      </c>
      <c r="E57" s="6" t="s">
        <v>230</v>
      </c>
      <c r="F57" s="5" t="s">
        <v>10</v>
      </c>
      <c r="G57" s="19">
        <v>69</v>
      </c>
      <c r="H57" s="19">
        <v>805.8</v>
      </c>
      <c r="I57" s="19">
        <v>832.68</v>
      </c>
      <c r="J57" s="19">
        <v>866.28</v>
      </c>
      <c r="K57" s="19">
        <v>919.98</v>
      </c>
    </row>
    <row r="58" spans="1:11" ht="30" x14ac:dyDescent="0.25">
      <c r="A58" s="5" t="s">
        <v>231</v>
      </c>
      <c r="B58" s="5" t="s">
        <v>232</v>
      </c>
      <c r="C58" s="5" t="s">
        <v>233</v>
      </c>
      <c r="D58" s="20" t="str">
        <f t="shared" si="0"/>
        <v>ссылка на сайт</v>
      </c>
      <c r="E58" s="6" t="s">
        <v>234</v>
      </c>
      <c r="F58" s="5" t="s">
        <v>10</v>
      </c>
      <c r="G58" s="19">
        <v>2865</v>
      </c>
      <c r="H58" s="19">
        <v>699.72</v>
      </c>
      <c r="I58" s="19">
        <v>723</v>
      </c>
      <c r="J58" s="19">
        <v>752.16</v>
      </c>
      <c r="K58" s="19">
        <v>798.84</v>
      </c>
    </row>
    <row r="59" spans="1:11" x14ac:dyDescent="0.25">
      <c r="A59" s="5" t="s">
        <v>235</v>
      </c>
      <c r="B59" s="5" t="s">
        <v>236</v>
      </c>
      <c r="C59" s="5" t="s">
        <v>237</v>
      </c>
      <c r="D59" s="20" t="str">
        <f t="shared" si="0"/>
        <v>ссылка на сайт</v>
      </c>
      <c r="E59" s="6" t="s">
        <v>238</v>
      </c>
      <c r="F59" s="5" t="s">
        <v>10</v>
      </c>
      <c r="G59" s="19">
        <v>77</v>
      </c>
      <c r="H59" s="19">
        <v>847.74</v>
      </c>
      <c r="I59" s="19">
        <v>876</v>
      </c>
      <c r="J59" s="19">
        <v>911.34</v>
      </c>
      <c r="K59" s="19">
        <v>967.86</v>
      </c>
    </row>
    <row r="60" spans="1:11" x14ac:dyDescent="0.25">
      <c r="A60" s="5" t="s">
        <v>239</v>
      </c>
      <c r="B60" s="5" t="s">
        <v>240</v>
      </c>
      <c r="C60" s="5" t="s">
        <v>241</v>
      </c>
      <c r="D60" s="20" t="str">
        <f t="shared" si="0"/>
        <v>ссылка на сайт</v>
      </c>
      <c r="E60" s="6" t="s">
        <v>242</v>
      </c>
      <c r="F60" s="5" t="s">
        <v>10</v>
      </c>
      <c r="G60" s="19">
        <v>66</v>
      </c>
      <c r="H60" s="19">
        <v>892.32</v>
      </c>
      <c r="I60" s="19">
        <v>922.02</v>
      </c>
      <c r="J60" s="19">
        <v>959.22</v>
      </c>
      <c r="K60" s="19">
        <v>1018.68</v>
      </c>
    </row>
    <row r="61" spans="1:11" x14ac:dyDescent="0.25">
      <c r="A61" s="5" t="s">
        <v>243</v>
      </c>
      <c r="B61" s="5" t="s">
        <v>244</v>
      </c>
      <c r="C61" s="5" t="s">
        <v>245</v>
      </c>
      <c r="D61" s="20" t="str">
        <f t="shared" si="0"/>
        <v>ссылка на сайт</v>
      </c>
      <c r="E61" s="6" t="s">
        <v>246</v>
      </c>
      <c r="F61" s="5" t="s">
        <v>10</v>
      </c>
      <c r="G61" s="19">
        <v>78</v>
      </c>
      <c r="H61" s="19">
        <v>1315.5</v>
      </c>
      <c r="I61" s="19">
        <v>1359.36</v>
      </c>
      <c r="J61" s="19">
        <v>1414.14</v>
      </c>
      <c r="K61" s="19">
        <v>1501.86</v>
      </c>
    </row>
    <row r="62" spans="1:11" ht="30" x14ac:dyDescent="0.25">
      <c r="A62" s="5" t="s">
        <v>247</v>
      </c>
      <c r="B62" s="5" t="s">
        <v>248</v>
      </c>
      <c r="C62" s="5" t="s">
        <v>249</v>
      </c>
      <c r="D62" s="20" t="str">
        <f t="shared" si="0"/>
        <v>ссылка на сайт</v>
      </c>
      <c r="E62" s="6" t="s">
        <v>250</v>
      </c>
      <c r="F62" s="5" t="s">
        <v>10</v>
      </c>
      <c r="G62" s="19">
        <v>77</v>
      </c>
      <c r="H62" s="19">
        <v>1441.26</v>
      </c>
      <c r="I62" s="19">
        <v>1489.32</v>
      </c>
      <c r="J62" s="19">
        <v>1549.38</v>
      </c>
      <c r="K62" s="19">
        <v>1645.44</v>
      </c>
    </row>
    <row r="63" spans="1:11" x14ac:dyDescent="0.25">
      <c r="A63" s="5" t="s">
        <v>251</v>
      </c>
      <c r="B63" s="5" t="s">
        <v>252</v>
      </c>
      <c r="C63" s="5" t="s">
        <v>253</v>
      </c>
      <c r="D63" s="20" t="str">
        <f t="shared" si="0"/>
        <v>ссылка на сайт</v>
      </c>
      <c r="E63" s="6" t="s">
        <v>254</v>
      </c>
      <c r="F63" s="5" t="s">
        <v>10</v>
      </c>
      <c r="G63" s="19">
        <v>86</v>
      </c>
      <c r="H63" s="19">
        <v>1252.6199999999999</v>
      </c>
      <c r="I63" s="19">
        <v>1294.3800000000001</v>
      </c>
      <c r="J63" s="19">
        <v>1346.58</v>
      </c>
      <c r="K63" s="19">
        <v>1430.04</v>
      </c>
    </row>
    <row r="64" spans="1:11" x14ac:dyDescent="0.25">
      <c r="A64" s="5" t="s">
        <v>255</v>
      </c>
      <c r="B64" s="5" t="s">
        <v>256</v>
      </c>
      <c r="C64" s="5" t="s">
        <v>257</v>
      </c>
      <c r="D64" s="20" t="str">
        <f t="shared" si="0"/>
        <v>ссылка на сайт</v>
      </c>
      <c r="E64" s="6" t="s">
        <v>258</v>
      </c>
      <c r="F64" s="5" t="s">
        <v>10</v>
      </c>
      <c r="G64" s="19">
        <v>147</v>
      </c>
      <c r="H64" s="19">
        <v>847.74</v>
      </c>
      <c r="I64" s="19">
        <v>876</v>
      </c>
      <c r="J64" s="19">
        <v>911.34</v>
      </c>
      <c r="K64" s="19">
        <v>967.86</v>
      </c>
    </row>
    <row r="65" spans="1:11" x14ac:dyDescent="0.25">
      <c r="A65" s="5" t="s">
        <v>259</v>
      </c>
      <c r="B65" s="5" t="s">
        <v>260</v>
      </c>
      <c r="C65" s="5" t="s">
        <v>261</v>
      </c>
      <c r="D65" s="20" t="str">
        <f t="shared" si="0"/>
        <v>ссылка на сайт</v>
      </c>
      <c r="E65" s="6" t="s">
        <v>262</v>
      </c>
      <c r="F65" s="5" t="s">
        <v>10</v>
      </c>
      <c r="G65" s="19">
        <v>84</v>
      </c>
      <c r="H65" s="19">
        <v>847.74</v>
      </c>
      <c r="I65" s="19">
        <v>876</v>
      </c>
      <c r="J65" s="19">
        <v>911.34</v>
      </c>
      <c r="K65" s="19">
        <v>967.86</v>
      </c>
    </row>
    <row r="66" spans="1:11" x14ac:dyDescent="0.25">
      <c r="A66" s="5" t="s">
        <v>263</v>
      </c>
      <c r="B66" s="5" t="s">
        <v>264</v>
      </c>
      <c r="C66" s="5" t="s">
        <v>265</v>
      </c>
      <c r="D66" s="20" t="str">
        <f t="shared" si="0"/>
        <v>ссылка на сайт</v>
      </c>
      <c r="E66" s="6" t="s">
        <v>266</v>
      </c>
      <c r="F66" s="5" t="s">
        <v>10</v>
      </c>
      <c r="G66" s="19">
        <v>74</v>
      </c>
      <c r="H66" s="19">
        <v>955.2</v>
      </c>
      <c r="I66" s="19">
        <v>987.06</v>
      </c>
      <c r="J66" s="19">
        <v>1026.8399999999999</v>
      </c>
      <c r="K66" s="19">
        <v>1090.5</v>
      </c>
    </row>
    <row r="67" spans="1:11" x14ac:dyDescent="0.25">
      <c r="A67" s="5" t="s">
        <v>267</v>
      </c>
      <c r="B67" s="5" t="s">
        <v>268</v>
      </c>
      <c r="C67" s="5" t="s">
        <v>269</v>
      </c>
      <c r="D67" s="20" t="str">
        <f t="shared" ref="D67:D130" si="1">HYPERLINK("https://www.autoopt.ru/catalog/"&amp;A67&amp;"-?utm_source=price&amp;utm_medium=price","ссылка на сайт")</f>
        <v>ссылка на сайт</v>
      </c>
      <c r="E67" s="6" t="s">
        <v>270</v>
      </c>
      <c r="F67" s="5" t="s">
        <v>10</v>
      </c>
      <c r="G67" s="19">
        <v>78</v>
      </c>
      <c r="H67" s="19">
        <v>1272.24</v>
      </c>
      <c r="I67" s="19">
        <v>1314.66</v>
      </c>
      <c r="J67" s="19">
        <v>1367.7</v>
      </c>
      <c r="K67" s="19">
        <v>1452.48</v>
      </c>
    </row>
    <row r="68" spans="1:11" ht="30" x14ac:dyDescent="0.25">
      <c r="A68" s="5" t="s">
        <v>271</v>
      </c>
      <c r="B68" s="5" t="s">
        <v>272</v>
      </c>
      <c r="C68" s="5" t="s">
        <v>273</v>
      </c>
      <c r="D68" s="20" t="str">
        <f t="shared" si="1"/>
        <v>ссылка на сайт</v>
      </c>
      <c r="E68" s="6" t="s">
        <v>274</v>
      </c>
      <c r="F68" s="5" t="s">
        <v>10</v>
      </c>
      <c r="G68" s="19">
        <v>81</v>
      </c>
      <c r="H68" s="19">
        <v>1379.7</v>
      </c>
      <c r="I68" s="19">
        <v>1425.72</v>
      </c>
      <c r="J68" s="19">
        <v>1483.2</v>
      </c>
      <c r="K68" s="19">
        <v>1575.18</v>
      </c>
    </row>
    <row r="69" spans="1:11" x14ac:dyDescent="0.25">
      <c r="A69" s="5" t="s">
        <v>275</v>
      </c>
      <c r="B69" s="5" t="s">
        <v>276</v>
      </c>
      <c r="C69" s="5" t="s">
        <v>277</v>
      </c>
      <c r="D69" s="20" t="str">
        <f t="shared" si="1"/>
        <v>ссылка на сайт</v>
      </c>
      <c r="E69" s="6" t="s">
        <v>278</v>
      </c>
      <c r="F69" s="5" t="s">
        <v>10</v>
      </c>
      <c r="G69" s="19">
        <v>76</v>
      </c>
      <c r="H69" s="19">
        <v>2226.12</v>
      </c>
      <c r="I69" s="19">
        <v>2300.34</v>
      </c>
      <c r="J69" s="19">
        <v>2393.1</v>
      </c>
      <c r="K69" s="19">
        <v>2541.48</v>
      </c>
    </row>
    <row r="70" spans="1:11" x14ac:dyDescent="0.25">
      <c r="A70" s="5" t="s">
        <v>279</v>
      </c>
      <c r="B70" s="5" t="s">
        <v>280</v>
      </c>
      <c r="C70" s="5" t="s">
        <v>281</v>
      </c>
      <c r="D70" s="20" t="str">
        <f t="shared" si="1"/>
        <v>ссылка на сайт</v>
      </c>
      <c r="E70" s="6" t="s">
        <v>282</v>
      </c>
      <c r="F70" s="5" t="s">
        <v>10</v>
      </c>
      <c r="G70" s="19">
        <v>70</v>
      </c>
      <c r="H70" s="19">
        <v>2013.84</v>
      </c>
      <c r="I70" s="19">
        <v>2080.98</v>
      </c>
      <c r="J70" s="19">
        <v>2164.92</v>
      </c>
      <c r="K70" s="19">
        <v>2299.14</v>
      </c>
    </row>
    <row r="71" spans="1:11" x14ac:dyDescent="0.25">
      <c r="A71" s="5" t="s">
        <v>283</v>
      </c>
      <c r="B71" s="5" t="s">
        <v>284</v>
      </c>
      <c r="C71" s="5" t="s">
        <v>285</v>
      </c>
      <c r="D71" s="20" t="str">
        <f t="shared" si="1"/>
        <v>ссылка на сайт</v>
      </c>
      <c r="E71" s="6" t="s">
        <v>286</v>
      </c>
      <c r="F71" s="5" t="s">
        <v>10</v>
      </c>
      <c r="G71" s="19">
        <v>201</v>
      </c>
      <c r="H71" s="19">
        <v>1379.7</v>
      </c>
      <c r="I71" s="19">
        <v>1425.72</v>
      </c>
      <c r="J71" s="19">
        <v>1483.2</v>
      </c>
      <c r="K71" s="19">
        <v>1575.18</v>
      </c>
    </row>
    <row r="72" spans="1:11" x14ac:dyDescent="0.25">
      <c r="A72" s="5" t="s">
        <v>287</v>
      </c>
      <c r="B72" s="5" t="s">
        <v>288</v>
      </c>
      <c r="C72" s="5" t="s">
        <v>289</v>
      </c>
      <c r="D72" s="20" t="str">
        <f t="shared" si="1"/>
        <v>ссылка на сайт</v>
      </c>
      <c r="E72" s="6" t="s">
        <v>290</v>
      </c>
      <c r="F72" s="5" t="s">
        <v>10</v>
      </c>
      <c r="G72" s="19">
        <v>74</v>
      </c>
      <c r="H72" s="19">
        <v>1441.26</v>
      </c>
      <c r="I72" s="19">
        <v>1489.32</v>
      </c>
      <c r="J72" s="19">
        <v>1549.38</v>
      </c>
      <c r="K72" s="19">
        <v>1645.44</v>
      </c>
    </row>
    <row r="73" spans="1:11" x14ac:dyDescent="0.25">
      <c r="A73" s="5" t="s">
        <v>291</v>
      </c>
      <c r="B73" s="5" t="s">
        <v>292</v>
      </c>
      <c r="C73" s="5" t="s">
        <v>293</v>
      </c>
      <c r="D73" s="20" t="str">
        <f t="shared" si="1"/>
        <v>ссылка на сайт</v>
      </c>
      <c r="E73" s="6" t="s">
        <v>294</v>
      </c>
      <c r="F73" s="5" t="s">
        <v>10</v>
      </c>
      <c r="G73" s="19">
        <v>80</v>
      </c>
      <c r="H73" s="19">
        <v>1272.24</v>
      </c>
      <c r="I73" s="19">
        <v>1314.66</v>
      </c>
      <c r="J73" s="19">
        <v>1367.7</v>
      </c>
      <c r="K73" s="19">
        <v>1452.48</v>
      </c>
    </row>
    <row r="74" spans="1:11" ht="30" x14ac:dyDescent="0.25">
      <c r="A74" s="5" t="s">
        <v>295</v>
      </c>
      <c r="B74" s="5" t="s">
        <v>296</v>
      </c>
      <c r="C74" s="5" t="s">
        <v>297</v>
      </c>
      <c r="D74" s="20" t="str">
        <f t="shared" si="1"/>
        <v>ссылка на сайт</v>
      </c>
      <c r="E74" s="6" t="s">
        <v>298</v>
      </c>
      <c r="F74" s="5" t="s">
        <v>10</v>
      </c>
      <c r="G74" s="19">
        <v>78</v>
      </c>
      <c r="H74" s="19">
        <v>1272.24</v>
      </c>
      <c r="I74" s="19">
        <v>1314.66</v>
      </c>
      <c r="J74" s="19">
        <v>1367.7</v>
      </c>
      <c r="K74" s="19">
        <v>1452.48</v>
      </c>
    </row>
    <row r="75" spans="1:11" ht="30" x14ac:dyDescent="0.25">
      <c r="A75" s="5" t="s">
        <v>299</v>
      </c>
      <c r="B75" s="5" t="s">
        <v>300</v>
      </c>
      <c r="C75" s="5" t="s">
        <v>301</v>
      </c>
      <c r="D75" s="20" t="str">
        <f t="shared" si="1"/>
        <v>ссылка на сайт</v>
      </c>
      <c r="E75" s="6" t="s">
        <v>302</v>
      </c>
      <c r="F75" s="5" t="s">
        <v>10</v>
      </c>
      <c r="G75" s="19">
        <v>83</v>
      </c>
      <c r="H75" s="19">
        <v>1272.24</v>
      </c>
      <c r="I75" s="19">
        <v>1314.66</v>
      </c>
      <c r="J75" s="19">
        <v>1367.7</v>
      </c>
      <c r="K75" s="19">
        <v>1452.48</v>
      </c>
    </row>
    <row r="76" spans="1:11" ht="30" x14ac:dyDescent="0.25">
      <c r="A76" s="5" t="s">
        <v>303</v>
      </c>
      <c r="B76" s="5" t="s">
        <v>304</v>
      </c>
      <c r="C76" s="5" t="s">
        <v>305</v>
      </c>
      <c r="D76" s="20" t="str">
        <f t="shared" si="1"/>
        <v>ссылка на сайт</v>
      </c>
      <c r="E76" s="6" t="s">
        <v>306</v>
      </c>
      <c r="F76" s="5" t="s">
        <v>10</v>
      </c>
      <c r="G76" s="19">
        <v>259</v>
      </c>
      <c r="H76" s="19">
        <v>1294.56</v>
      </c>
      <c r="I76" s="19">
        <v>1337.7</v>
      </c>
      <c r="J76" s="19">
        <v>1391.64</v>
      </c>
      <c r="K76" s="19">
        <v>1477.92</v>
      </c>
    </row>
    <row r="77" spans="1:11" ht="30" x14ac:dyDescent="0.25">
      <c r="A77" s="5" t="s">
        <v>307</v>
      </c>
      <c r="B77" s="5" t="s">
        <v>308</v>
      </c>
      <c r="C77" s="5" t="s">
        <v>309</v>
      </c>
      <c r="D77" s="20" t="str">
        <f t="shared" si="1"/>
        <v>ссылка на сайт</v>
      </c>
      <c r="E77" s="6" t="s">
        <v>310</v>
      </c>
      <c r="F77" s="5" t="s">
        <v>10</v>
      </c>
      <c r="G77" s="19">
        <v>322</v>
      </c>
      <c r="H77" s="19">
        <v>2756.76</v>
      </c>
      <c r="I77" s="19">
        <v>2848.62</v>
      </c>
      <c r="J77" s="19">
        <v>2963.52</v>
      </c>
      <c r="K77" s="19">
        <v>3147.3</v>
      </c>
    </row>
    <row r="78" spans="1:11" x14ac:dyDescent="0.25">
      <c r="A78" s="5" t="s">
        <v>311</v>
      </c>
      <c r="B78" s="5" t="s">
        <v>312</v>
      </c>
      <c r="C78" s="5" t="s">
        <v>313</v>
      </c>
      <c r="D78" s="20" t="str">
        <f t="shared" si="1"/>
        <v>ссылка на сайт</v>
      </c>
      <c r="E78" s="6" t="s">
        <v>314</v>
      </c>
      <c r="F78" s="5" t="s">
        <v>10</v>
      </c>
      <c r="G78" s="19">
        <v>176</v>
      </c>
      <c r="H78" s="19">
        <v>3603.18</v>
      </c>
      <c r="I78" s="19">
        <v>3723.3</v>
      </c>
      <c r="J78" s="19">
        <v>3873.42</v>
      </c>
      <c r="K78" s="19">
        <v>4113.6000000000004</v>
      </c>
    </row>
    <row r="79" spans="1:11" x14ac:dyDescent="0.25">
      <c r="A79" s="5" t="s">
        <v>315</v>
      </c>
      <c r="B79" s="5" t="s">
        <v>316</v>
      </c>
      <c r="C79" s="5" t="s">
        <v>317</v>
      </c>
      <c r="D79" s="20" t="str">
        <f t="shared" si="1"/>
        <v>ссылка на сайт</v>
      </c>
      <c r="E79" s="6" t="s">
        <v>318</v>
      </c>
      <c r="F79" s="5" t="s">
        <v>10</v>
      </c>
      <c r="G79" s="19">
        <v>88</v>
      </c>
      <c r="H79" s="19">
        <v>3073.8</v>
      </c>
      <c r="I79" s="19">
        <v>3176.28</v>
      </c>
      <c r="J79" s="19">
        <v>3304.38</v>
      </c>
      <c r="K79" s="19">
        <v>3509.28</v>
      </c>
    </row>
    <row r="80" spans="1:11" ht="30" x14ac:dyDescent="0.25">
      <c r="A80" s="5" t="s">
        <v>319</v>
      </c>
      <c r="B80" s="5" t="s">
        <v>320</v>
      </c>
      <c r="C80" s="5" t="s">
        <v>321</v>
      </c>
      <c r="D80" s="20" t="str">
        <f t="shared" si="1"/>
        <v>ссылка на сайт</v>
      </c>
      <c r="E80" s="6" t="s">
        <v>322</v>
      </c>
      <c r="F80" s="5" t="s">
        <v>10</v>
      </c>
      <c r="G80" s="19">
        <v>88</v>
      </c>
      <c r="H80" s="19">
        <v>3392.22</v>
      </c>
      <c r="I80" s="19">
        <v>3505.26</v>
      </c>
      <c r="J80" s="19">
        <v>3646.62</v>
      </c>
      <c r="K80" s="19">
        <v>3872.76</v>
      </c>
    </row>
    <row r="81" spans="1:11" x14ac:dyDescent="0.25">
      <c r="A81" s="5" t="s">
        <v>323</v>
      </c>
      <c r="B81" s="5" t="s">
        <v>324</v>
      </c>
      <c r="C81" s="5" t="s">
        <v>325</v>
      </c>
      <c r="D81" s="20" t="str">
        <f t="shared" si="1"/>
        <v>ссылка на сайт</v>
      </c>
      <c r="E81" s="6" t="s">
        <v>326</v>
      </c>
      <c r="F81" s="5" t="s">
        <v>10</v>
      </c>
      <c r="G81" s="19">
        <v>92</v>
      </c>
      <c r="H81" s="19">
        <v>3181.26</v>
      </c>
      <c r="I81" s="19">
        <v>3287.28</v>
      </c>
      <c r="J81" s="19">
        <v>3419.88</v>
      </c>
      <c r="K81" s="19">
        <v>3631.92</v>
      </c>
    </row>
    <row r="82" spans="1:11" ht="30" x14ac:dyDescent="0.25">
      <c r="A82" s="5" t="s">
        <v>327</v>
      </c>
      <c r="B82" s="5" t="s">
        <v>328</v>
      </c>
      <c r="C82" s="5" t="s">
        <v>329</v>
      </c>
      <c r="D82" s="20" t="str">
        <f t="shared" si="1"/>
        <v>ссылка на сайт</v>
      </c>
      <c r="E82" s="6" t="s">
        <v>330</v>
      </c>
      <c r="F82" s="5" t="s">
        <v>10</v>
      </c>
      <c r="G82" s="19">
        <v>78</v>
      </c>
      <c r="H82" s="19">
        <v>1230.3599999999999</v>
      </c>
      <c r="I82" s="19">
        <v>1271.3399999999999</v>
      </c>
      <c r="J82" s="19">
        <v>1322.64</v>
      </c>
      <c r="K82" s="19">
        <v>1404.66</v>
      </c>
    </row>
    <row r="83" spans="1:11" x14ac:dyDescent="0.25">
      <c r="A83" s="5" t="s">
        <v>331</v>
      </c>
      <c r="B83" s="5" t="s">
        <v>332</v>
      </c>
      <c r="C83" s="5" t="s">
        <v>333</v>
      </c>
      <c r="D83" s="20" t="str">
        <f t="shared" si="1"/>
        <v>ссылка на сайт</v>
      </c>
      <c r="E83" s="6" t="s">
        <v>334</v>
      </c>
      <c r="F83" s="5" t="s">
        <v>10</v>
      </c>
      <c r="G83" s="19">
        <v>82</v>
      </c>
      <c r="H83" s="19">
        <v>1208.04</v>
      </c>
      <c r="I83" s="19">
        <v>1248.3599999999999</v>
      </c>
      <c r="J83" s="19">
        <v>1298.7</v>
      </c>
      <c r="K83" s="19">
        <v>1379.22</v>
      </c>
    </row>
    <row r="84" spans="1:11" x14ac:dyDescent="0.25">
      <c r="A84" s="5" t="s">
        <v>335</v>
      </c>
      <c r="B84" s="5" t="s">
        <v>336</v>
      </c>
      <c r="C84" s="5" t="s">
        <v>337</v>
      </c>
      <c r="D84" s="20" t="str">
        <f t="shared" si="1"/>
        <v>ссылка на сайт</v>
      </c>
      <c r="E84" s="6" t="s">
        <v>338</v>
      </c>
      <c r="F84" s="5" t="s">
        <v>10</v>
      </c>
      <c r="G84" s="19">
        <v>88</v>
      </c>
      <c r="H84" s="19">
        <v>1188.42</v>
      </c>
      <c r="I84" s="19">
        <v>1228.02</v>
      </c>
      <c r="J84" s="19">
        <v>1277.52</v>
      </c>
      <c r="K84" s="19">
        <v>1356.78</v>
      </c>
    </row>
    <row r="85" spans="1:11" ht="30" x14ac:dyDescent="0.25">
      <c r="A85" s="5" t="s">
        <v>339</v>
      </c>
      <c r="B85" s="5" t="s">
        <v>340</v>
      </c>
      <c r="C85" s="5" t="s">
        <v>341</v>
      </c>
      <c r="D85" s="20" t="str">
        <f t="shared" si="1"/>
        <v>ссылка на сайт</v>
      </c>
      <c r="E85" s="6" t="s">
        <v>342</v>
      </c>
      <c r="F85" s="5" t="s">
        <v>10</v>
      </c>
      <c r="G85" s="19">
        <v>219</v>
      </c>
      <c r="H85" s="19">
        <v>1188.42</v>
      </c>
      <c r="I85" s="19">
        <v>1228.02</v>
      </c>
      <c r="J85" s="19">
        <v>1277.52</v>
      </c>
      <c r="K85" s="19">
        <v>1356.78</v>
      </c>
    </row>
    <row r="86" spans="1:11" x14ac:dyDescent="0.25">
      <c r="A86" s="5" t="s">
        <v>343</v>
      </c>
      <c r="B86" s="5" t="s">
        <v>344</v>
      </c>
      <c r="C86" s="5" t="s">
        <v>345</v>
      </c>
      <c r="D86" s="20" t="str">
        <f t="shared" si="1"/>
        <v>ссылка на сайт</v>
      </c>
      <c r="E86" s="6" t="s">
        <v>346</v>
      </c>
      <c r="F86" s="5" t="s">
        <v>10</v>
      </c>
      <c r="G86" s="19">
        <v>80</v>
      </c>
      <c r="H86" s="19">
        <v>1188.42</v>
      </c>
      <c r="I86" s="19">
        <v>1228.02</v>
      </c>
      <c r="J86" s="19">
        <v>1277.52</v>
      </c>
      <c r="K86" s="19">
        <v>1356.78</v>
      </c>
    </row>
    <row r="87" spans="1:11" x14ac:dyDescent="0.25">
      <c r="A87" s="5" t="s">
        <v>347</v>
      </c>
      <c r="B87" s="5" t="s">
        <v>348</v>
      </c>
      <c r="C87" s="5" t="s">
        <v>349</v>
      </c>
      <c r="D87" s="20" t="str">
        <f t="shared" si="1"/>
        <v>ссылка на сайт</v>
      </c>
      <c r="E87" s="6" t="s">
        <v>350</v>
      </c>
      <c r="F87" s="5" t="s">
        <v>10</v>
      </c>
      <c r="G87" s="19">
        <v>82</v>
      </c>
      <c r="H87" s="19">
        <v>1230.3599999999999</v>
      </c>
      <c r="I87" s="19">
        <v>1271.3399999999999</v>
      </c>
      <c r="J87" s="19">
        <v>1322.64</v>
      </c>
      <c r="K87" s="19">
        <v>1404.66</v>
      </c>
    </row>
    <row r="88" spans="1:11" x14ac:dyDescent="0.25">
      <c r="A88" s="5" t="s">
        <v>351</v>
      </c>
      <c r="B88" s="5" t="s">
        <v>352</v>
      </c>
      <c r="C88" s="5" t="s">
        <v>353</v>
      </c>
      <c r="D88" s="20" t="str">
        <f t="shared" si="1"/>
        <v>ссылка на сайт</v>
      </c>
      <c r="E88" s="6" t="s">
        <v>354</v>
      </c>
      <c r="F88" s="5" t="s">
        <v>10</v>
      </c>
      <c r="G88" s="19">
        <v>66</v>
      </c>
      <c r="H88" s="19">
        <v>1335.18</v>
      </c>
      <c r="I88" s="19">
        <v>1379.64</v>
      </c>
      <c r="J88" s="19">
        <v>1435.32</v>
      </c>
      <c r="K88" s="19">
        <v>1524.3</v>
      </c>
    </row>
    <row r="89" spans="1:11" ht="30" x14ac:dyDescent="0.25">
      <c r="A89" s="5" t="s">
        <v>355</v>
      </c>
      <c r="B89" s="5" t="s">
        <v>356</v>
      </c>
      <c r="C89" s="5" t="s">
        <v>357</v>
      </c>
      <c r="D89" s="20" t="str">
        <f t="shared" si="1"/>
        <v>ссылка на сайт</v>
      </c>
      <c r="E89" s="6" t="s">
        <v>358</v>
      </c>
      <c r="F89" s="5" t="s">
        <v>10</v>
      </c>
      <c r="G89" s="19">
        <v>946</v>
      </c>
      <c r="H89" s="19">
        <v>1122.9000000000001</v>
      </c>
      <c r="I89" s="19">
        <v>1160.3399999999999</v>
      </c>
      <c r="J89" s="19">
        <v>1207.1400000000001</v>
      </c>
      <c r="K89" s="19">
        <v>1281.96</v>
      </c>
    </row>
    <row r="90" spans="1:11" x14ac:dyDescent="0.25">
      <c r="A90" s="5" t="s">
        <v>359</v>
      </c>
      <c r="B90" s="5" t="s">
        <v>360</v>
      </c>
      <c r="C90" s="5" t="s">
        <v>361</v>
      </c>
      <c r="D90" s="20" t="str">
        <f t="shared" si="1"/>
        <v>ссылка на сайт</v>
      </c>
      <c r="E90" s="6" t="s">
        <v>362</v>
      </c>
      <c r="F90" s="5" t="s">
        <v>10</v>
      </c>
      <c r="G90" s="19">
        <v>92</v>
      </c>
      <c r="H90" s="19">
        <v>1122.9000000000001</v>
      </c>
      <c r="I90" s="19">
        <v>1160.3399999999999</v>
      </c>
      <c r="J90" s="19">
        <v>1207.1400000000001</v>
      </c>
      <c r="K90" s="19">
        <v>1281.96</v>
      </c>
    </row>
    <row r="91" spans="1:11" ht="30" x14ac:dyDescent="0.25">
      <c r="A91" s="5" t="s">
        <v>363</v>
      </c>
      <c r="B91" s="5" t="s">
        <v>364</v>
      </c>
      <c r="C91" s="5" t="s">
        <v>365</v>
      </c>
      <c r="D91" s="20" t="str">
        <f t="shared" si="1"/>
        <v>ссылка на сайт</v>
      </c>
      <c r="E91" s="6" t="s">
        <v>366</v>
      </c>
      <c r="F91" s="5" t="s">
        <v>10</v>
      </c>
      <c r="G91" s="19">
        <v>927</v>
      </c>
      <c r="H91" s="19">
        <v>1040.3399999999999</v>
      </c>
      <c r="I91" s="19">
        <v>1075.02</v>
      </c>
      <c r="J91" s="19">
        <v>1118.3399999999999</v>
      </c>
      <c r="K91" s="19">
        <v>1187.7</v>
      </c>
    </row>
    <row r="92" spans="1:11" ht="30" x14ac:dyDescent="0.25">
      <c r="A92" s="5" t="s">
        <v>367</v>
      </c>
      <c r="B92" s="5" t="s">
        <v>368</v>
      </c>
      <c r="C92" s="5" t="s">
        <v>369</v>
      </c>
      <c r="D92" s="20" t="str">
        <f t="shared" si="1"/>
        <v>ссылка на сайт</v>
      </c>
      <c r="E92" s="6" t="s">
        <v>370</v>
      </c>
      <c r="F92" s="5" t="s">
        <v>10</v>
      </c>
      <c r="G92" s="19">
        <v>176</v>
      </c>
      <c r="H92" s="19">
        <v>1801.62</v>
      </c>
      <c r="I92" s="19">
        <v>1861.68</v>
      </c>
      <c r="J92" s="19">
        <v>1936.74</v>
      </c>
      <c r="K92" s="19">
        <v>2056.8000000000002</v>
      </c>
    </row>
    <row r="93" spans="1:11" ht="30" x14ac:dyDescent="0.25">
      <c r="A93" s="5" t="s">
        <v>371</v>
      </c>
      <c r="B93" s="5" t="s">
        <v>372</v>
      </c>
      <c r="C93" s="5" t="s">
        <v>373</v>
      </c>
      <c r="D93" s="20" t="str">
        <f t="shared" si="1"/>
        <v>ссылка на сайт</v>
      </c>
      <c r="E93" s="6" t="s">
        <v>374</v>
      </c>
      <c r="F93" s="5" t="s">
        <v>10</v>
      </c>
      <c r="G93" s="19">
        <v>80</v>
      </c>
      <c r="H93" s="19">
        <v>1061.3399999999999</v>
      </c>
      <c r="I93" s="19">
        <v>1096.68</v>
      </c>
      <c r="J93" s="19">
        <v>1140.9000000000001</v>
      </c>
      <c r="K93" s="19">
        <v>1211.7</v>
      </c>
    </row>
    <row r="94" spans="1:11" x14ac:dyDescent="0.25">
      <c r="A94" s="5" t="s">
        <v>375</v>
      </c>
      <c r="B94" s="5" t="s">
        <v>376</v>
      </c>
      <c r="C94" s="5" t="s">
        <v>377</v>
      </c>
      <c r="D94" s="20" t="str">
        <f t="shared" si="1"/>
        <v>ссылка на сайт</v>
      </c>
      <c r="E94" s="6" t="s">
        <v>378</v>
      </c>
      <c r="F94" s="5" t="s">
        <v>10</v>
      </c>
      <c r="G94" s="19">
        <v>255</v>
      </c>
      <c r="H94" s="19">
        <v>1252.6199999999999</v>
      </c>
      <c r="I94" s="19">
        <v>1294.3800000000001</v>
      </c>
      <c r="J94" s="19">
        <v>1346.58</v>
      </c>
      <c r="K94" s="19">
        <v>1430.04</v>
      </c>
    </row>
    <row r="95" spans="1:11" x14ac:dyDescent="0.25">
      <c r="A95" s="5" t="s">
        <v>379</v>
      </c>
      <c r="B95" s="5" t="s">
        <v>380</v>
      </c>
      <c r="C95" s="5" t="s">
        <v>381</v>
      </c>
      <c r="D95" s="20" t="str">
        <f t="shared" si="1"/>
        <v>ссылка на сайт</v>
      </c>
      <c r="E95" s="6" t="s">
        <v>382</v>
      </c>
      <c r="F95" s="5" t="s">
        <v>10</v>
      </c>
      <c r="G95" s="19">
        <v>103</v>
      </c>
      <c r="H95" s="19">
        <v>1167.42</v>
      </c>
      <c r="I95" s="19">
        <v>1206.3599999999999</v>
      </c>
      <c r="J95" s="19">
        <v>1255.02</v>
      </c>
      <c r="K95" s="19">
        <v>1332.84</v>
      </c>
    </row>
    <row r="96" spans="1:11" x14ac:dyDescent="0.25">
      <c r="A96" s="5" t="s">
        <v>383</v>
      </c>
      <c r="B96" s="5" t="s">
        <v>384</v>
      </c>
      <c r="C96" s="5" t="s">
        <v>385</v>
      </c>
      <c r="D96" s="20" t="str">
        <f t="shared" si="1"/>
        <v>ссылка на сайт</v>
      </c>
      <c r="E96" s="6" t="s">
        <v>386</v>
      </c>
      <c r="F96" s="5" t="s">
        <v>10</v>
      </c>
      <c r="G96" s="19">
        <v>74</v>
      </c>
      <c r="H96" s="19">
        <v>1145.1600000000001</v>
      </c>
      <c r="I96" s="19">
        <v>1183.32</v>
      </c>
      <c r="J96" s="19">
        <v>1231.08</v>
      </c>
      <c r="K96" s="19">
        <v>1307.4000000000001</v>
      </c>
    </row>
    <row r="97" spans="1:11" x14ac:dyDescent="0.25">
      <c r="A97" s="5" t="s">
        <v>387</v>
      </c>
      <c r="B97" s="5" t="s">
        <v>388</v>
      </c>
      <c r="C97" s="5" t="s">
        <v>389</v>
      </c>
      <c r="D97" s="20" t="str">
        <f t="shared" si="1"/>
        <v>ссылка на сайт</v>
      </c>
      <c r="E97" s="6" t="s">
        <v>390</v>
      </c>
      <c r="F97" s="5" t="s">
        <v>10</v>
      </c>
      <c r="G97" s="19">
        <v>87</v>
      </c>
      <c r="H97" s="19">
        <v>1167.42</v>
      </c>
      <c r="I97" s="19">
        <v>1206.3599999999999</v>
      </c>
      <c r="J97" s="19">
        <v>1255.02</v>
      </c>
      <c r="K97" s="19">
        <v>1332.84</v>
      </c>
    </row>
    <row r="98" spans="1:11" ht="30" x14ac:dyDescent="0.25">
      <c r="A98" s="5" t="s">
        <v>391</v>
      </c>
      <c r="B98" s="5" t="s">
        <v>392</v>
      </c>
      <c r="C98" s="5" t="s">
        <v>393</v>
      </c>
      <c r="D98" s="20" t="str">
        <f t="shared" si="1"/>
        <v>ссылка на сайт</v>
      </c>
      <c r="E98" s="6" t="s">
        <v>394</v>
      </c>
      <c r="F98" s="5" t="s">
        <v>10</v>
      </c>
      <c r="G98" s="19">
        <v>109</v>
      </c>
      <c r="H98" s="19">
        <v>1379.7</v>
      </c>
      <c r="I98" s="19">
        <v>1425.72</v>
      </c>
      <c r="J98" s="19">
        <v>1483.2</v>
      </c>
      <c r="K98" s="19">
        <v>1575.18</v>
      </c>
    </row>
    <row r="99" spans="1:11" x14ac:dyDescent="0.25">
      <c r="A99" s="5" t="s">
        <v>395</v>
      </c>
      <c r="B99" s="5" t="s">
        <v>396</v>
      </c>
      <c r="C99" s="5" t="s">
        <v>397</v>
      </c>
      <c r="D99" s="20" t="str">
        <f t="shared" si="1"/>
        <v>ссылка на сайт</v>
      </c>
      <c r="E99" s="6" t="s">
        <v>398</v>
      </c>
      <c r="F99" s="5" t="s">
        <v>10</v>
      </c>
      <c r="G99" s="19">
        <v>736</v>
      </c>
      <c r="H99" s="19">
        <v>742.92</v>
      </c>
      <c r="I99" s="19">
        <v>767.7</v>
      </c>
      <c r="J99" s="19">
        <v>798.66</v>
      </c>
      <c r="K99" s="19">
        <v>848.16</v>
      </c>
    </row>
    <row r="100" spans="1:11" x14ac:dyDescent="0.25">
      <c r="A100" s="5" t="s">
        <v>399</v>
      </c>
      <c r="B100" s="5" t="s">
        <v>400</v>
      </c>
      <c r="C100" s="5" t="s">
        <v>401</v>
      </c>
      <c r="D100" s="20" t="str">
        <f t="shared" si="1"/>
        <v>ссылка на сайт</v>
      </c>
      <c r="E100" s="6" t="s">
        <v>402</v>
      </c>
      <c r="F100" s="5" t="s">
        <v>10</v>
      </c>
      <c r="G100" s="19">
        <v>459</v>
      </c>
      <c r="H100" s="19">
        <v>1167.42</v>
      </c>
      <c r="I100" s="19">
        <v>1206.3599999999999</v>
      </c>
      <c r="J100" s="19">
        <v>1255.02</v>
      </c>
      <c r="K100" s="19">
        <v>1332.84</v>
      </c>
    </row>
    <row r="101" spans="1:11" x14ac:dyDescent="0.25">
      <c r="A101" s="5" t="s">
        <v>403</v>
      </c>
      <c r="B101" s="5" t="s">
        <v>404</v>
      </c>
      <c r="C101" s="5" t="s">
        <v>405</v>
      </c>
      <c r="D101" s="20" t="str">
        <f t="shared" si="1"/>
        <v>ссылка на сайт</v>
      </c>
      <c r="E101" s="6" t="s">
        <v>406</v>
      </c>
      <c r="F101" s="5" t="s">
        <v>10</v>
      </c>
      <c r="G101" s="19">
        <v>485</v>
      </c>
      <c r="H101" s="19">
        <v>1379.7</v>
      </c>
      <c r="I101" s="19">
        <v>1425.72</v>
      </c>
      <c r="J101" s="19">
        <v>1483.2</v>
      </c>
      <c r="K101" s="19">
        <v>1575.18</v>
      </c>
    </row>
    <row r="102" spans="1:11" x14ac:dyDescent="0.25">
      <c r="A102" s="5" t="s">
        <v>407</v>
      </c>
      <c r="B102" s="5" t="s">
        <v>408</v>
      </c>
      <c r="C102" s="5" t="s">
        <v>409</v>
      </c>
      <c r="D102" s="20" t="str">
        <f t="shared" si="1"/>
        <v>ссылка на сайт</v>
      </c>
      <c r="E102" s="6" t="s">
        <v>410</v>
      </c>
      <c r="F102" s="5" t="s">
        <v>10</v>
      </c>
      <c r="G102" s="19">
        <v>176</v>
      </c>
      <c r="H102" s="19">
        <v>1076.82</v>
      </c>
      <c r="I102" s="19">
        <v>1112.7</v>
      </c>
      <c r="J102" s="19">
        <v>1157.58</v>
      </c>
      <c r="K102" s="19">
        <v>1229.4000000000001</v>
      </c>
    </row>
    <row r="103" spans="1:11" x14ac:dyDescent="0.25">
      <c r="A103" s="5" t="s">
        <v>411</v>
      </c>
      <c r="B103" s="5" t="s">
        <v>412</v>
      </c>
      <c r="C103" s="5" t="s">
        <v>413</v>
      </c>
      <c r="D103" s="20" t="str">
        <f t="shared" si="1"/>
        <v>ссылка на сайт</v>
      </c>
      <c r="E103" s="6" t="s">
        <v>414</v>
      </c>
      <c r="F103" s="5" t="s">
        <v>10</v>
      </c>
      <c r="G103" s="19">
        <v>382</v>
      </c>
      <c r="H103" s="19">
        <v>749.46</v>
      </c>
      <c r="I103" s="19">
        <v>774.48</v>
      </c>
      <c r="J103" s="19">
        <v>805.68</v>
      </c>
      <c r="K103" s="19">
        <v>855.66</v>
      </c>
    </row>
    <row r="104" spans="1:11" ht="30" x14ac:dyDescent="0.25">
      <c r="A104" s="5" t="s">
        <v>415</v>
      </c>
      <c r="B104" s="5" t="s">
        <v>416</v>
      </c>
      <c r="C104" s="5" t="s">
        <v>417</v>
      </c>
      <c r="D104" s="20" t="str">
        <f t="shared" si="1"/>
        <v>ссылка на сайт</v>
      </c>
      <c r="E104" s="6" t="s">
        <v>418</v>
      </c>
      <c r="F104" s="5" t="s">
        <v>10</v>
      </c>
      <c r="G104" s="19">
        <v>182</v>
      </c>
      <c r="H104" s="19">
        <v>692.1</v>
      </c>
      <c r="I104" s="19">
        <v>715.14</v>
      </c>
      <c r="J104" s="19">
        <v>744</v>
      </c>
      <c r="K104" s="19">
        <v>790.14</v>
      </c>
    </row>
    <row r="105" spans="1:11" x14ac:dyDescent="0.25">
      <c r="A105" s="5" t="s">
        <v>419</v>
      </c>
      <c r="B105" s="5" t="s">
        <v>420</v>
      </c>
      <c r="C105" s="5" t="s">
        <v>421</v>
      </c>
      <c r="D105" s="20" t="str">
        <f t="shared" si="1"/>
        <v>ссылка на сайт</v>
      </c>
      <c r="E105" s="6" t="s">
        <v>422</v>
      </c>
      <c r="F105" s="5" t="s">
        <v>10</v>
      </c>
      <c r="G105" s="19">
        <v>181</v>
      </c>
      <c r="H105" s="19">
        <v>829.62</v>
      </c>
      <c r="I105" s="19">
        <v>857.28</v>
      </c>
      <c r="J105" s="19">
        <v>891.9</v>
      </c>
      <c r="K105" s="19">
        <v>947.16</v>
      </c>
    </row>
    <row r="106" spans="1:11" ht="30" x14ac:dyDescent="0.25">
      <c r="A106" s="5" t="s">
        <v>423</v>
      </c>
      <c r="B106" s="5" t="s">
        <v>424</v>
      </c>
      <c r="C106" s="5" t="s">
        <v>425</v>
      </c>
      <c r="D106" s="20" t="str">
        <f t="shared" si="1"/>
        <v>ссылка на сайт</v>
      </c>
      <c r="E106" s="6" t="s">
        <v>426</v>
      </c>
      <c r="F106" s="5" t="s">
        <v>10</v>
      </c>
      <c r="G106" s="19">
        <v>186</v>
      </c>
      <c r="H106" s="19">
        <v>723.12</v>
      </c>
      <c r="I106" s="19">
        <v>747.24</v>
      </c>
      <c r="J106" s="19">
        <v>777.36</v>
      </c>
      <c r="K106" s="19">
        <v>825.6</v>
      </c>
    </row>
    <row r="107" spans="1:11" ht="30" x14ac:dyDescent="0.25">
      <c r="A107" s="5" t="s">
        <v>427</v>
      </c>
      <c r="B107" s="5" t="s">
        <v>428</v>
      </c>
      <c r="C107" s="5" t="s">
        <v>429</v>
      </c>
      <c r="D107" s="20" t="str">
        <f t="shared" si="1"/>
        <v>ссылка на сайт</v>
      </c>
      <c r="E107" s="6" t="s">
        <v>430</v>
      </c>
      <c r="F107" s="5" t="s">
        <v>10</v>
      </c>
      <c r="G107" s="19">
        <v>167</v>
      </c>
      <c r="H107" s="19">
        <v>836.34</v>
      </c>
      <c r="I107" s="19">
        <v>864.24</v>
      </c>
      <c r="J107" s="19">
        <v>899.1</v>
      </c>
      <c r="K107" s="19">
        <v>954.84</v>
      </c>
    </row>
    <row r="108" spans="1:11" ht="30" x14ac:dyDescent="0.25">
      <c r="A108" s="5" t="s">
        <v>431</v>
      </c>
      <c r="B108" s="5" t="s">
        <v>432</v>
      </c>
      <c r="C108" s="5" t="s">
        <v>433</v>
      </c>
      <c r="D108" s="20" t="str">
        <f t="shared" si="1"/>
        <v>ссылка на сайт</v>
      </c>
      <c r="E108" s="6" t="s">
        <v>434</v>
      </c>
      <c r="F108" s="5" t="s">
        <v>10</v>
      </c>
      <c r="G108" s="19">
        <v>182</v>
      </c>
      <c r="H108" s="19">
        <v>659.58</v>
      </c>
      <c r="I108" s="19">
        <v>681.54</v>
      </c>
      <c r="J108" s="19">
        <v>709.02</v>
      </c>
      <c r="K108" s="19">
        <v>753</v>
      </c>
    </row>
    <row r="109" spans="1:11" x14ac:dyDescent="0.25">
      <c r="A109" s="5" t="s">
        <v>435</v>
      </c>
      <c r="B109" s="5" t="s">
        <v>436</v>
      </c>
      <c r="C109" s="5" t="s">
        <v>437</v>
      </c>
      <c r="D109" s="20" t="str">
        <f t="shared" si="1"/>
        <v>ссылка на сайт</v>
      </c>
      <c r="E109" s="6" t="s">
        <v>438</v>
      </c>
      <c r="F109" s="5" t="s">
        <v>10</v>
      </c>
      <c r="G109" s="19">
        <v>130</v>
      </c>
      <c r="H109" s="19">
        <v>653.22</v>
      </c>
      <c r="I109" s="19">
        <v>675</v>
      </c>
      <c r="J109" s="19">
        <v>702.18</v>
      </c>
      <c r="K109" s="19">
        <v>745.74</v>
      </c>
    </row>
    <row r="110" spans="1:11" x14ac:dyDescent="0.25">
      <c r="A110" s="5" t="s">
        <v>439</v>
      </c>
      <c r="B110" s="5" t="s">
        <v>440</v>
      </c>
      <c r="C110" s="5" t="s">
        <v>441</v>
      </c>
      <c r="D110" s="20" t="str">
        <f t="shared" si="1"/>
        <v>ссылка на сайт</v>
      </c>
      <c r="E110" s="6" t="s">
        <v>442</v>
      </c>
      <c r="F110" s="5" t="s">
        <v>10</v>
      </c>
      <c r="G110" s="19">
        <v>149</v>
      </c>
      <c r="H110" s="19">
        <v>743.1</v>
      </c>
      <c r="I110" s="19">
        <v>767.88</v>
      </c>
      <c r="J110" s="19">
        <v>798.84</v>
      </c>
      <c r="K110" s="19">
        <v>848.4</v>
      </c>
    </row>
    <row r="111" spans="1:11" ht="30" x14ac:dyDescent="0.25">
      <c r="A111" s="5" t="s">
        <v>443</v>
      </c>
      <c r="B111" s="5" t="s">
        <v>444</v>
      </c>
      <c r="C111" s="5" t="s">
        <v>445</v>
      </c>
      <c r="D111" s="20" t="str">
        <f t="shared" si="1"/>
        <v>ссылка на сайт</v>
      </c>
      <c r="E111" s="6" t="s">
        <v>446</v>
      </c>
      <c r="F111" s="5" t="s">
        <v>10</v>
      </c>
      <c r="G111" s="19">
        <v>164</v>
      </c>
      <c r="H111" s="19">
        <v>692.1</v>
      </c>
      <c r="I111" s="19">
        <v>715.14</v>
      </c>
      <c r="J111" s="19">
        <v>744</v>
      </c>
      <c r="K111" s="19">
        <v>790.14</v>
      </c>
    </row>
    <row r="112" spans="1:11" ht="30" x14ac:dyDescent="0.25">
      <c r="A112" s="5" t="s">
        <v>447</v>
      </c>
      <c r="B112" s="5" t="s">
        <v>448</v>
      </c>
      <c r="C112" s="5" t="s">
        <v>449</v>
      </c>
      <c r="D112" s="20" t="str">
        <f t="shared" si="1"/>
        <v>ссылка на сайт</v>
      </c>
      <c r="E112" s="6" t="s">
        <v>450</v>
      </c>
      <c r="F112" s="5" t="s">
        <v>10</v>
      </c>
      <c r="G112" s="19">
        <v>120</v>
      </c>
      <c r="H112" s="19">
        <v>692.1</v>
      </c>
      <c r="I112" s="19">
        <v>715.14</v>
      </c>
      <c r="J112" s="19">
        <v>744</v>
      </c>
      <c r="K112" s="19">
        <v>790.14</v>
      </c>
    </row>
    <row r="113" spans="1:11" ht="30" x14ac:dyDescent="0.25">
      <c r="A113" s="5" t="s">
        <v>451</v>
      </c>
      <c r="B113" s="5" t="s">
        <v>452</v>
      </c>
      <c r="C113" s="5" t="s">
        <v>453</v>
      </c>
      <c r="D113" s="20" t="str">
        <f t="shared" si="1"/>
        <v>ссылка на сайт</v>
      </c>
      <c r="E113" s="6" t="s">
        <v>454</v>
      </c>
      <c r="F113" s="5" t="s">
        <v>10</v>
      </c>
      <c r="G113" s="19">
        <v>522</v>
      </c>
      <c r="H113" s="19">
        <v>739.92</v>
      </c>
      <c r="I113" s="19">
        <v>764.58</v>
      </c>
      <c r="J113" s="19">
        <v>795.42</v>
      </c>
      <c r="K113" s="19">
        <v>844.74</v>
      </c>
    </row>
    <row r="114" spans="1:11" ht="30" x14ac:dyDescent="0.25">
      <c r="A114" s="5" t="s">
        <v>455</v>
      </c>
      <c r="B114" s="5" t="s">
        <v>456</v>
      </c>
      <c r="C114" s="5" t="s">
        <v>457</v>
      </c>
      <c r="D114" s="20" t="str">
        <f t="shared" si="1"/>
        <v>ссылка на сайт</v>
      </c>
      <c r="E114" s="6" t="s">
        <v>458</v>
      </c>
      <c r="F114" s="5" t="s">
        <v>10</v>
      </c>
      <c r="G114" s="19">
        <v>143</v>
      </c>
      <c r="H114" s="19">
        <v>742.44</v>
      </c>
      <c r="I114" s="19">
        <v>767.16</v>
      </c>
      <c r="J114" s="19">
        <v>798.12</v>
      </c>
      <c r="K114" s="19">
        <v>847.62</v>
      </c>
    </row>
    <row r="115" spans="1:11" ht="30" x14ac:dyDescent="0.25">
      <c r="A115" s="5" t="s">
        <v>459</v>
      </c>
      <c r="B115" s="5" t="s">
        <v>460</v>
      </c>
      <c r="C115" s="5" t="s">
        <v>461</v>
      </c>
      <c r="D115" s="20" t="str">
        <f t="shared" si="1"/>
        <v>ссылка на сайт</v>
      </c>
      <c r="E115" s="6" t="s">
        <v>462</v>
      </c>
      <c r="F115" s="5" t="s">
        <v>10</v>
      </c>
      <c r="G115" s="19">
        <v>372</v>
      </c>
      <c r="H115" s="19">
        <v>800.52</v>
      </c>
      <c r="I115" s="19">
        <v>827.22</v>
      </c>
      <c r="J115" s="19">
        <v>860.58</v>
      </c>
      <c r="K115" s="19">
        <v>913.92</v>
      </c>
    </row>
    <row r="116" spans="1:11" x14ac:dyDescent="0.25">
      <c r="A116" s="5" t="s">
        <v>463</v>
      </c>
      <c r="B116" s="5" t="s">
        <v>464</v>
      </c>
      <c r="C116" s="5" t="s">
        <v>465</v>
      </c>
      <c r="D116" s="20" t="str">
        <f t="shared" si="1"/>
        <v>ссылка на сайт</v>
      </c>
      <c r="E116" s="6" t="s">
        <v>466</v>
      </c>
      <c r="F116" s="5" t="s">
        <v>10</v>
      </c>
      <c r="G116" s="19">
        <v>177</v>
      </c>
      <c r="H116" s="19">
        <v>946.32</v>
      </c>
      <c r="I116" s="19">
        <v>977.88</v>
      </c>
      <c r="J116" s="19">
        <v>1017.3</v>
      </c>
      <c r="K116" s="19">
        <v>1080.42</v>
      </c>
    </row>
    <row r="117" spans="1:11" ht="30" x14ac:dyDescent="0.25">
      <c r="A117" s="5" t="s">
        <v>467</v>
      </c>
      <c r="B117" s="5" t="s">
        <v>468</v>
      </c>
      <c r="C117" s="5" t="s">
        <v>469</v>
      </c>
      <c r="D117" s="20" t="str">
        <f t="shared" si="1"/>
        <v>ссылка на сайт</v>
      </c>
      <c r="E117" s="6" t="s">
        <v>470</v>
      </c>
      <c r="F117" s="5" t="s">
        <v>10</v>
      </c>
      <c r="G117" s="19">
        <v>578</v>
      </c>
      <c r="H117" s="19">
        <v>785.88</v>
      </c>
      <c r="I117" s="19">
        <v>812.1</v>
      </c>
      <c r="J117" s="19">
        <v>844.86</v>
      </c>
      <c r="K117" s="19">
        <v>897.24</v>
      </c>
    </row>
    <row r="118" spans="1:11" ht="30" x14ac:dyDescent="0.25">
      <c r="A118" s="5" t="s">
        <v>471</v>
      </c>
      <c r="B118" s="5" t="s">
        <v>472</v>
      </c>
      <c r="C118" s="5" t="s">
        <v>473</v>
      </c>
      <c r="D118" s="20" t="str">
        <f t="shared" si="1"/>
        <v>ссылка на сайт</v>
      </c>
      <c r="E118" s="6" t="s">
        <v>474</v>
      </c>
      <c r="F118" s="5" t="s">
        <v>10</v>
      </c>
      <c r="G118" s="19">
        <v>574</v>
      </c>
      <c r="H118" s="19">
        <v>901.38</v>
      </c>
      <c r="I118" s="19">
        <v>931.44</v>
      </c>
      <c r="J118" s="19">
        <v>969</v>
      </c>
      <c r="K118" s="19">
        <v>1029.1199999999999</v>
      </c>
    </row>
    <row r="119" spans="1:11" x14ac:dyDescent="0.25">
      <c r="A119" s="5" t="s">
        <v>475</v>
      </c>
      <c r="B119" s="5" t="s">
        <v>476</v>
      </c>
      <c r="C119" s="5" t="s">
        <v>477</v>
      </c>
      <c r="D119" s="20" t="str">
        <f t="shared" si="1"/>
        <v>ссылка на сайт</v>
      </c>
      <c r="E119" s="6" t="s">
        <v>478</v>
      </c>
      <c r="F119" s="5" t="s">
        <v>10</v>
      </c>
      <c r="G119" s="19">
        <v>171</v>
      </c>
      <c r="H119" s="19">
        <v>744.54</v>
      </c>
      <c r="I119" s="19">
        <v>769.38</v>
      </c>
      <c r="J119" s="19">
        <v>800.4</v>
      </c>
      <c r="K119" s="19">
        <v>850.02</v>
      </c>
    </row>
    <row r="120" spans="1:11" ht="30" x14ac:dyDescent="0.25">
      <c r="A120" s="5" t="s">
        <v>479</v>
      </c>
      <c r="B120" s="5" t="s">
        <v>480</v>
      </c>
      <c r="C120" s="5" t="s">
        <v>481</v>
      </c>
      <c r="D120" s="20" t="str">
        <f t="shared" si="1"/>
        <v>ссылка на сайт</v>
      </c>
      <c r="E120" s="6" t="s">
        <v>482</v>
      </c>
      <c r="F120" s="5" t="s">
        <v>10</v>
      </c>
      <c r="G120" s="19">
        <v>163</v>
      </c>
      <c r="H120" s="19">
        <v>638.46</v>
      </c>
      <c r="I120" s="19">
        <v>659.76</v>
      </c>
      <c r="J120" s="19">
        <v>686.34</v>
      </c>
      <c r="K120" s="19">
        <v>728.94</v>
      </c>
    </row>
    <row r="121" spans="1:11" ht="30" x14ac:dyDescent="0.25">
      <c r="A121" s="5" t="s">
        <v>483</v>
      </c>
      <c r="B121" s="5" t="s">
        <v>484</v>
      </c>
      <c r="C121" s="5" t="s">
        <v>485</v>
      </c>
      <c r="D121" s="20" t="str">
        <f t="shared" si="1"/>
        <v>ссылка на сайт</v>
      </c>
      <c r="E121" s="6" t="s">
        <v>486</v>
      </c>
      <c r="F121" s="5" t="s">
        <v>10</v>
      </c>
      <c r="G121" s="19">
        <v>373</v>
      </c>
      <c r="H121" s="19">
        <v>981.24</v>
      </c>
      <c r="I121" s="19">
        <v>1013.94</v>
      </c>
      <c r="J121" s="19">
        <v>1054.8599999999999</v>
      </c>
      <c r="K121" s="19">
        <v>1120.26</v>
      </c>
    </row>
    <row r="122" spans="1:11" x14ac:dyDescent="0.25">
      <c r="A122" s="5" t="s">
        <v>487</v>
      </c>
      <c r="B122" s="5" t="s">
        <v>488</v>
      </c>
      <c r="C122" s="5" t="s">
        <v>489</v>
      </c>
      <c r="D122" s="20" t="str">
        <f t="shared" si="1"/>
        <v>ссылка на сайт</v>
      </c>
      <c r="E122" s="6" t="s">
        <v>490</v>
      </c>
      <c r="F122" s="5" t="s">
        <v>10</v>
      </c>
      <c r="G122" s="19">
        <v>137</v>
      </c>
      <c r="H122" s="19">
        <v>788.16</v>
      </c>
      <c r="I122" s="19">
        <v>814.44</v>
      </c>
      <c r="J122" s="19">
        <v>847.26</v>
      </c>
      <c r="K122" s="19">
        <v>899.82</v>
      </c>
    </row>
    <row r="123" spans="1:11" x14ac:dyDescent="0.25">
      <c r="A123" s="5" t="s">
        <v>491</v>
      </c>
      <c r="B123" s="5" t="s">
        <v>492</v>
      </c>
      <c r="C123" s="5" t="s">
        <v>493</v>
      </c>
      <c r="D123" s="20" t="str">
        <f t="shared" si="1"/>
        <v>ссылка на сайт</v>
      </c>
      <c r="E123" s="6" t="s">
        <v>494</v>
      </c>
      <c r="F123" s="5" t="s">
        <v>10</v>
      </c>
      <c r="G123" s="19">
        <v>165</v>
      </c>
      <c r="H123" s="19">
        <v>923.82</v>
      </c>
      <c r="I123" s="19">
        <v>954.6</v>
      </c>
      <c r="J123" s="19">
        <v>993.12</v>
      </c>
      <c r="K123" s="19">
        <v>1054.68</v>
      </c>
    </row>
    <row r="124" spans="1:11" x14ac:dyDescent="0.25">
      <c r="A124" s="5" t="s">
        <v>495</v>
      </c>
      <c r="B124" s="5" t="s">
        <v>496</v>
      </c>
      <c r="C124" s="5" t="s">
        <v>497</v>
      </c>
      <c r="D124" s="20" t="str">
        <f t="shared" si="1"/>
        <v>ссылка на сайт</v>
      </c>
      <c r="E124" s="6" t="s">
        <v>494</v>
      </c>
      <c r="F124" s="5" t="s">
        <v>10</v>
      </c>
      <c r="G124" s="19">
        <v>175</v>
      </c>
      <c r="H124" s="19">
        <v>923.82</v>
      </c>
      <c r="I124" s="19">
        <v>954.6</v>
      </c>
      <c r="J124" s="19">
        <v>993.12</v>
      </c>
      <c r="K124" s="19">
        <v>1054.68</v>
      </c>
    </row>
    <row r="125" spans="1:11" x14ac:dyDescent="0.25">
      <c r="A125" s="5" t="s">
        <v>498</v>
      </c>
      <c r="B125" s="5" t="s">
        <v>499</v>
      </c>
      <c r="C125" s="5" t="s">
        <v>500</v>
      </c>
      <c r="D125" s="20" t="str">
        <f t="shared" si="1"/>
        <v>ссылка на сайт</v>
      </c>
      <c r="E125" s="6" t="s">
        <v>501</v>
      </c>
      <c r="F125" s="5" t="s">
        <v>10</v>
      </c>
      <c r="G125" s="19">
        <v>112</v>
      </c>
      <c r="H125" s="19">
        <v>760.5</v>
      </c>
      <c r="I125" s="19">
        <v>785.82</v>
      </c>
      <c r="J125" s="19">
        <v>817.5</v>
      </c>
      <c r="K125" s="19">
        <v>868.2</v>
      </c>
    </row>
    <row r="126" spans="1:11" x14ac:dyDescent="0.25">
      <c r="A126" s="5" t="s">
        <v>502</v>
      </c>
      <c r="B126" s="5" t="s">
        <v>503</v>
      </c>
      <c r="C126" s="5" t="s">
        <v>504</v>
      </c>
      <c r="D126" s="20" t="str">
        <f t="shared" si="1"/>
        <v>ссылка на сайт</v>
      </c>
      <c r="E126" s="6" t="s">
        <v>505</v>
      </c>
      <c r="F126" s="5" t="s">
        <v>10</v>
      </c>
      <c r="G126" s="19">
        <v>98</v>
      </c>
      <c r="H126" s="19">
        <v>998.94</v>
      </c>
      <c r="I126" s="19">
        <v>1032.24</v>
      </c>
      <c r="J126" s="19">
        <v>1073.82</v>
      </c>
      <c r="K126" s="19">
        <v>1140.42</v>
      </c>
    </row>
    <row r="127" spans="1:11" ht="30" x14ac:dyDescent="0.25">
      <c r="A127" s="5" t="s">
        <v>506</v>
      </c>
      <c r="B127" s="5" t="s">
        <v>507</v>
      </c>
      <c r="C127" s="5" t="s">
        <v>508</v>
      </c>
      <c r="D127" s="20" t="str">
        <f t="shared" si="1"/>
        <v>ссылка на сайт</v>
      </c>
      <c r="E127" s="6" t="s">
        <v>509</v>
      </c>
      <c r="F127" s="5" t="s">
        <v>10</v>
      </c>
      <c r="G127" s="19">
        <v>186</v>
      </c>
      <c r="H127" s="19">
        <v>638.94000000000005</v>
      </c>
      <c r="I127" s="19">
        <v>660.24</v>
      </c>
      <c r="J127" s="19">
        <v>686.88</v>
      </c>
      <c r="K127" s="19">
        <v>729.42</v>
      </c>
    </row>
    <row r="128" spans="1:11" ht="30" x14ac:dyDescent="0.25">
      <c r="A128" s="5" t="s">
        <v>510</v>
      </c>
      <c r="B128" s="5" t="s">
        <v>511</v>
      </c>
      <c r="C128" s="5" t="s">
        <v>512</v>
      </c>
      <c r="D128" s="20" t="str">
        <f t="shared" si="1"/>
        <v>ссылка на сайт</v>
      </c>
      <c r="E128" s="6" t="s">
        <v>513</v>
      </c>
      <c r="F128" s="5" t="s">
        <v>10</v>
      </c>
      <c r="G128" s="19">
        <v>191</v>
      </c>
      <c r="H128" s="19">
        <v>779.28</v>
      </c>
      <c r="I128" s="19">
        <v>805.26</v>
      </c>
      <c r="J128" s="19">
        <v>837.72</v>
      </c>
      <c r="K128" s="19">
        <v>889.68</v>
      </c>
    </row>
    <row r="129" spans="1:11" ht="30" x14ac:dyDescent="0.25">
      <c r="A129" s="5" t="s">
        <v>514</v>
      </c>
      <c r="B129" s="5" t="s">
        <v>515</v>
      </c>
      <c r="C129" s="5" t="s">
        <v>516</v>
      </c>
      <c r="D129" s="20" t="str">
        <f t="shared" si="1"/>
        <v>ссылка на сайт</v>
      </c>
      <c r="E129" s="6" t="s">
        <v>517</v>
      </c>
      <c r="F129" s="5" t="s">
        <v>10</v>
      </c>
      <c r="G129" s="19">
        <v>164</v>
      </c>
      <c r="H129" s="19">
        <v>668.7</v>
      </c>
      <c r="I129" s="19">
        <v>691.02</v>
      </c>
      <c r="J129" s="19">
        <v>718.86</v>
      </c>
      <c r="K129" s="19">
        <v>763.44</v>
      </c>
    </row>
    <row r="130" spans="1:11" x14ac:dyDescent="0.25">
      <c r="A130" s="5" t="s">
        <v>518</v>
      </c>
      <c r="B130" s="5" t="s">
        <v>519</v>
      </c>
      <c r="C130" s="5" t="s">
        <v>520</v>
      </c>
      <c r="D130" s="20" t="str">
        <f t="shared" si="1"/>
        <v>ссылка на сайт</v>
      </c>
      <c r="E130" s="6" t="s">
        <v>521</v>
      </c>
      <c r="F130" s="5" t="s">
        <v>10</v>
      </c>
      <c r="G130" s="19">
        <v>390</v>
      </c>
      <c r="H130" s="19">
        <v>630.9</v>
      </c>
      <c r="I130" s="19">
        <v>651.96</v>
      </c>
      <c r="J130" s="19">
        <v>678.24</v>
      </c>
      <c r="K130" s="19">
        <v>720.3</v>
      </c>
    </row>
    <row r="131" spans="1:11" ht="30" x14ac:dyDescent="0.25">
      <c r="A131" s="5" t="s">
        <v>522</v>
      </c>
      <c r="B131" s="5" t="s">
        <v>523</v>
      </c>
      <c r="C131" s="5" t="s">
        <v>524</v>
      </c>
      <c r="D131" s="20" t="str">
        <f t="shared" ref="D131:D194" si="2">HYPERLINK("https://www.autoopt.ru/catalog/"&amp;A131&amp;"-?utm_source=price&amp;utm_medium=price","ссылка на сайт")</f>
        <v>ссылка на сайт</v>
      </c>
      <c r="E131" s="6" t="s">
        <v>525</v>
      </c>
      <c r="F131" s="5" t="s">
        <v>10</v>
      </c>
      <c r="G131" s="19">
        <v>189</v>
      </c>
      <c r="H131" s="19">
        <v>789.3</v>
      </c>
      <c r="I131" s="19">
        <v>815.58</v>
      </c>
      <c r="J131" s="19">
        <v>848.46</v>
      </c>
      <c r="K131" s="19">
        <v>901.08</v>
      </c>
    </row>
    <row r="132" spans="1:11" x14ac:dyDescent="0.25">
      <c r="A132" s="5" t="s">
        <v>526</v>
      </c>
      <c r="B132" s="5" t="s">
        <v>527</v>
      </c>
      <c r="C132" s="5" t="s">
        <v>528</v>
      </c>
      <c r="D132" s="20" t="str">
        <f t="shared" si="2"/>
        <v>ссылка на сайт</v>
      </c>
      <c r="E132" s="6" t="s">
        <v>529</v>
      </c>
      <c r="F132" s="5" t="s">
        <v>10</v>
      </c>
      <c r="G132" s="19">
        <v>475</v>
      </c>
      <c r="H132" s="19">
        <v>739.2</v>
      </c>
      <c r="I132" s="19">
        <v>763.86</v>
      </c>
      <c r="J132" s="19">
        <v>794.64</v>
      </c>
      <c r="K132" s="19">
        <v>843.96</v>
      </c>
    </row>
    <row r="133" spans="1:11" ht="30" x14ac:dyDescent="0.25">
      <c r="A133" s="5" t="s">
        <v>530</v>
      </c>
      <c r="B133" s="5" t="s">
        <v>531</v>
      </c>
      <c r="C133" s="5" t="s">
        <v>532</v>
      </c>
      <c r="D133" s="20" t="str">
        <f t="shared" si="2"/>
        <v>ссылка на сайт</v>
      </c>
      <c r="E133" s="6" t="s">
        <v>533</v>
      </c>
      <c r="F133" s="5" t="s">
        <v>10</v>
      </c>
      <c r="G133" s="19">
        <v>161</v>
      </c>
      <c r="H133" s="19">
        <v>793.74</v>
      </c>
      <c r="I133" s="19">
        <v>820.2</v>
      </c>
      <c r="J133" s="19">
        <v>853.32</v>
      </c>
      <c r="K133" s="19">
        <v>906.24</v>
      </c>
    </row>
    <row r="134" spans="1:11" ht="30" x14ac:dyDescent="0.25">
      <c r="A134" s="5" t="s">
        <v>534</v>
      </c>
      <c r="B134" s="5" t="s">
        <v>535</v>
      </c>
      <c r="C134" s="5" t="s">
        <v>536</v>
      </c>
      <c r="D134" s="20" t="str">
        <f t="shared" si="2"/>
        <v>ссылка на сайт</v>
      </c>
      <c r="E134" s="6" t="s">
        <v>537</v>
      </c>
      <c r="F134" s="5" t="s">
        <v>10</v>
      </c>
      <c r="G134" s="19">
        <v>376</v>
      </c>
      <c r="H134" s="19">
        <v>804.96</v>
      </c>
      <c r="I134" s="19">
        <v>831.78</v>
      </c>
      <c r="J134" s="19">
        <v>865.32</v>
      </c>
      <c r="K134" s="19">
        <v>919.02</v>
      </c>
    </row>
    <row r="135" spans="1:11" ht="30" x14ac:dyDescent="0.25">
      <c r="A135" s="5" t="s">
        <v>538</v>
      </c>
      <c r="B135" s="5" t="s">
        <v>539</v>
      </c>
      <c r="C135" s="5" t="s">
        <v>540</v>
      </c>
      <c r="D135" s="20" t="str">
        <f t="shared" si="2"/>
        <v>ссылка на сайт</v>
      </c>
      <c r="E135" s="6" t="s">
        <v>541</v>
      </c>
      <c r="F135" s="5" t="s">
        <v>10</v>
      </c>
      <c r="G135" s="19">
        <v>178</v>
      </c>
      <c r="H135" s="19">
        <v>659.22</v>
      </c>
      <c r="I135" s="19">
        <v>681.24</v>
      </c>
      <c r="J135" s="19">
        <v>708.66</v>
      </c>
      <c r="K135" s="19">
        <v>752.64</v>
      </c>
    </row>
    <row r="136" spans="1:11" ht="30" x14ac:dyDescent="0.25">
      <c r="A136" s="5" t="s">
        <v>542</v>
      </c>
      <c r="B136" s="5" t="s">
        <v>543</v>
      </c>
      <c r="C136" s="5" t="s">
        <v>544</v>
      </c>
      <c r="D136" s="20" t="str">
        <f t="shared" si="2"/>
        <v>ссылка на сайт</v>
      </c>
      <c r="E136" s="6" t="s">
        <v>545</v>
      </c>
      <c r="F136" s="5" t="s">
        <v>10</v>
      </c>
      <c r="G136" s="19">
        <v>119</v>
      </c>
      <c r="H136" s="19">
        <v>754.8</v>
      </c>
      <c r="I136" s="19">
        <v>780</v>
      </c>
      <c r="J136" s="19">
        <v>811.44</v>
      </c>
      <c r="K136" s="19">
        <v>861.72</v>
      </c>
    </row>
    <row r="137" spans="1:11" ht="30" x14ac:dyDescent="0.25">
      <c r="A137" s="5" t="s">
        <v>546</v>
      </c>
      <c r="B137" s="5" t="s">
        <v>547</v>
      </c>
      <c r="C137" s="5" t="s">
        <v>548</v>
      </c>
      <c r="D137" s="20" t="str">
        <f t="shared" si="2"/>
        <v>ссылка на сайт</v>
      </c>
      <c r="E137" s="6" t="s">
        <v>549</v>
      </c>
      <c r="F137" s="5" t="s">
        <v>10</v>
      </c>
      <c r="G137" s="19">
        <v>183</v>
      </c>
      <c r="H137" s="19">
        <v>768.6</v>
      </c>
      <c r="I137" s="19">
        <v>794.22</v>
      </c>
      <c r="J137" s="19">
        <v>826.26</v>
      </c>
      <c r="K137" s="19">
        <v>877.5</v>
      </c>
    </row>
    <row r="138" spans="1:11" ht="30" x14ac:dyDescent="0.25">
      <c r="A138" s="5" t="s">
        <v>550</v>
      </c>
      <c r="B138" s="5" t="s">
        <v>551</v>
      </c>
      <c r="C138" s="5" t="s">
        <v>552</v>
      </c>
      <c r="D138" s="20" t="str">
        <f t="shared" si="2"/>
        <v>ссылка на сайт</v>
      </c>
      <c r="E138" s="6" t="s">
        <v>553</v>
      </c>
      <c r="F138" s="5" t="s">
        <v>10</v>
      </c>
      <c r="G138" s="19">
        <v>159</v>
      </c>
      <c r="H138" s="19">
        <v>810.6</v>
      </c>
      <c r="I138" s="19">
        <v>837.6</v>
      </c>
      <c r="J138" s="19">
        <v>871.38</v>
      </c>
      <c r="K138" s="19">
        <v>925.44</v>
      </c>
    </row>
    <row r="139" spans="1:11" ht="30" x14ac:dyDescent="0.25">
      <c r="A139" s="5" t="s">
        <v>554</v>
      </c>
      <c r="B139" s="5" t="s">
        <v>555</v>
      </c>
      <c r="C139" s="5" t="s">
        <v>556</v>
      </c>
      <c r="D139" s="20" t="str">
        <f t="shared" si="2"/>
        <v>ссылка на сайт</v>
      </c>
      <c r="E139" s="6" t="s">
        <v>557</v>
      </c>
      <c r="F139" s="5" t="s">
        <v>10</v>
      </c>
      <c r="G139" s="19">
        <v>189</v>
      </c>
      <c r="H139" s="19">
        <v>711.9</v>
      </c>
      <c r="I139" s="19">
        <v>735.66</v>
      </c>
      <c r="J139" s="19">
        <v>765.3</v>
      </c>
      <c r="K139" s="19">
        <v>812.76</v>
      </c>
    </row>
    <row r="140" spans="1:11" ht="30" x14ac:dyDescent="0.25">
      <c r="A140" s="5" t="s">
        <v>558</v>
      </c>
      <c r="B140" s="5" t="s">
        <v>559</v>
      </c>
      <c r="C140" s="5" t="s">
        <v>560</v>
      </c>
      <c r="D140" s="20" t="str">
        <f t="shared" si="2"/>
        <v>ссылка на сайт</v>
      </c>
      <c r="E140" s="6" t="s">
        <v>561</v>
      </c>
      <c r="F140" s="5" t="s">
        <v>10</v>
      </c>
      <c r="G140" s="19">
        <v>182</v>
      </c>
      <c r="H140" s="19">
        <v>798.24</v>
      </c>
      <c r="I140" s="19">
        <v>824.88</v>
      </c>
      <c r="J140" s="19">
        <v>858.12</v>
      </c>
      <c r="K140" s="19">
        <v>911.34</v>
      </c>
    </row>
    <row r="141" spans="1:11" ht="30" x14ac:dyDescent="0.25">
      <c r="A141" s="5" t="s">
        <v>562</v>
      </c>
      <c r="B141" s="5" t="s">
        <v>563</v>
      </c>
      <c r="C141" s="5" t="s">
        <v>564</v>
      </c>
      <c r="D141" s="20" t="str">
        <f t="shared" si="2"/>
        <v>ссылка на сайт</v>
      </c>
      <c r="E141" s="6" t="s">
        <v>565</v>
      </c>
      <c r="F141" s="5" t="s">
        <v>10</v>
      </c>
      <c r="G141" s="19">
        <v>366</v>
      </c>
      <c r="H141" s="19">
        <v>875.58</v>
      </c>
      <c r="I141" s="19">
        <v>904.8</v>
      </c>
      <c r="J141" s="19">
        <v>941.28</v>
      </c>
      <c r="K141" s="19">
        <v>999.66</v>
      </c>
    </row>
    <row r="142" spans="1:11" ht="30" x14ac:dyDescent="0.25">
      <c r="A142" s="5" t="s">
        <v>566</v>
      </c>
      <c r="B142" s="5" t="s">
        <v>567</v>
      </c>
      <c r="C142" s="5" t="s">
        <v>568</v>
      </c>
      <c r="D142" s="20" t="str">
        <f t="shared" si="2"/>
        <v>ссылка на сайт</v>
      </c>
      <c r="E142" s="6" t="s">
        <v>569</v>
      </c>
      <c r="F142" s="5" t="s">
        <v>10</v>
      </c>
      <c r="G142" s="19">
        <v>378</v>
      </c>
      <c r="H142" s="19">
        <v>692.1</v>
      </c>
      <c r="I142" s="19">
        <v>715.14</v>
      </c>
      <c r="J142" s="19">
        <v>744</v>
      </c>
      <c r="K142" s="19">
        <v>790.14</v>
      </c>
    </row>
    <row r="143" spans="1:11" ht="30" x14ac:dyDescent="0.25">
      <c r="A143" s="5" t="s">
        <v>570</v>
      </c>
      <c r="B143" s="5" t="s">
        <v>571</v>
      </c>
      <c r="C143" s="5" t="s">
        <v>572</v>
      </c>
      <c r="D143" s="20" t="str">
        <f t="shared" si="2"/>
        <v>ссылка на сайт</v>
      </c>
      <c r="E143" s="6" t="s">
        <v>573</v>
      </c>
      <c r="F143" s="5" t="s">
        <v>10</v>
      </c>
      <c r="G143" s="19">
        <v>264</v>
      </c>
      <c r="H143" s="19">
        <v>754.8</v>
      </c>
      <c r="I143" s="19">
        <v>780</v>
      </c>
      <c r="J143" s="19">
        <v>811.44</v>
      </c>
      <c r="K143" s="19">
        <v>861.72</v>
      </c>
    </row>
    <row r="144" spans="1:11" ht="30" x14ac:dyDescent="0.25">
      <c r="A144" s="5" t="s">
        <v>574</v>
      </c>
      <c r="B144" s="5" t="s">
        <v>575</v>
      </c>
      <c r="C144" s="5" t="s">
        <v>576</v>
      </c>
      <c r="D144" s="20" t="str">
        <f t="shared" si="2"/>
        <v>ссылка на сайт</v>
      </c>
      <c r="E144" s="6" t="s">
        <v>577</v>
      </c>
      <c r="F144" s="5" t="s">
        <v>10</v>
      </c>
      <c r="G144" s="19">
        <v>917</v>
      </c>
      <c r="H144" s="19">
        <v>800.46</v>
      </c>
      <c r="I144" s="19">
        <v>827.16</v>
      </c>
      <c r="J144" s="19">
        <v>860.52</v>
      </c>
      <c r="K144" s="19">
        <v>913.86</v>
      </c>
    </row>
    <row r="145" spans="1:11" ht="30" x14ac:dyDescent="0.25">
      <c r="A145" s="5" t="s">
        <v>578</v>
      </c>
      <c r="B145" s="5" t="s">
        <v>579</v>
      </c>
      <c r="C145" s="5" t="s">
        <v>580</v>
      </c>
      <c r="D145" s="20" t="str">
        <f t="shared" si="2"/>
        <v>ссылка на сайт</v>
      </c>
      <c r="E145" s="6" t="s">
        <v>581</v>
      </c>
      <c r="F145" s="5" t="s">
        <v>10</v>
      </c>
      <c r="G145" s="19">
        <v>203</v>
      </c>
      <c r="H145" s="19">
        <v>677.16</v>
      </c>
      <c r="I145" s="19">
        <v>699.72</v>
      </c>
      <c r="J145" s="19">
        <v>727.98</v>
      </c>
      <c r="K145" s="19">
        <v>773.1</v>
      </c>
    </row>
    <row r="146" spans="1:11" ht="30" x14ac:dyDescent="0.25">
      <c r="A146" s="5" t="s">
        <v>582</v>
      </c>
      <c r="B146" s="5" t="s">
        <v>583</v>
      </c>
      <c r="C146" s="5" t="s">
        <v>584</v>
      </c>
      <c r="D146" s="20" t="str">
        <f t="shared" si="2"/>
        <v>ссылка на сайт</v>
      </c>
      <c r="E146" s="6" t="s">
        <v>585</v>
      </c>
      <c r="F146" s="5" t="s">
        <v>10</v>
      </c>
      <c r="G146" s="19">
        <v>354</v>
      </c>
      <c r="H146" s="19">
        <v>630.9</v>
      </c>
      <c r="I146" s="19">
        <v>651.96</v>
      </c>
      <c r="J146" s="19">
        <v>678.24</v>
      </c>
      <c r="K146" s="19">
        <v>720.3</v>
      </c>
    </row>
    <row r="147" spans="1:11" ht="30" x14ac:dyDescent="0.25">
      <c r="A147" s="5" t="s">
        <v>586</v>
      </c>
      <c r="B147" s="5" t="s">
        <v>587</v>
      </c>
      <c r="C147" s="5" t="s">
        <v>588</v>
      </c>
      <c r="D147" s="20" t="str">
        <f t="shared" si="2"/>
        <v>ссылка на сайт</v>
      </c>
      <c r="E147" s="6" t="s">
        <v>589</v>
      </c>
      <c r="F147" s="5" t="s">
        <v>10</v>
      </c>
      <c r="G147" s="19">
        <v>185</v>
      </c>
      <c r="H147" s="19">
        <v>788.16</v>
      </c>
      <c r="I147" s="19">
        <v>814.44</v>
      </c>
      <c r="J147" s="19">
        <v>847.26</v>
      </c>
      <c r="K147" s="19">
        <v>899.82</v>
      </c>
    </row>
    <row r="148" spans="1:11" ht="30" x14ac:dyDescent="0.25">
      <c r="A148" s="5" t="s">
        <v>590</v>
      </c>
      <c r="B148" s="5" t="s">
        <v>591</v>
      </c>
      <c r="C148" s="5" t="s">
        <v>592</v>
      </c>
      <c r="D148" s="20" t="str">
        <f t="shared" si="2"/>
        <v>ссылка на сайт</v>
      </c>
      <c r="E148" s="6" t="s">
        <v>593</v>
      </c>
      <c r="F148" s="5" t="s">
        <v>10</v>
      </c>
      <c r="G148" s="19">
        <v>177</v>
      </c>
      <c r="H148" s="19">
        <v>759.06</v>
      </c>
      <c r="I148" s="19">
        <v>784.38</v>
      </c>
      <c r="J148" s="19">
        <v>816</v>
      </c>
      <c r="K148" s="19">
        <v>866.58</v>
      </c>
    </row>
    <row r="149" spans="1:11" x14ac:dyDescent="0.25">
      <c r="A149" s="5" t="s">
        <v>594</v>
      </c>
      <c r="B149" s="5" t="s">
        <v>595</v>
      </c>
      <c r="C149" s="5" t="s">
        <v>596</v>
      </c>
      <c r="D149" s="20" t="str">
        <f t="shared" si="2"/>
        <v>ссылка на сайт</v>
      </c>
      <c r="E149" s="6" t="s">
        <v>597</v>
      </c>
      <c r="F149" s="5" t="s">
        <v>10</v>
      </c>
      <c r="G149" s="19">
        <v>166</v>
      </c>
      <c r="H149" s="19">
        <v>659.58</v>
      </c>
      <c r="I149" s="19">
        <v>681.54</v>
      </c>
      <c r="J149" s="19">
        <v>709.02</v>
      </c>
      <c r="K149" s="19">
        <v>753</v>
      </c>
    </row>
    <row r="150" spans="1:11" ht="30" x14ac:dyDescent="0.25">
      <c r="A150" s="5" t="s">
        <v>598</v>
      </c>
      <c r="B150" s="5" t="s">
        <v>599</v>
      </c>
      <c r="C150" s="5" t="s">
        <v>600</v>
      </c>
      <c r="D150" s="20" t="str">
        <f t="shared" si="2"/>
        <v>ссылка на сайт</v>
      </c>
      <c r="E150" s="6" t="s">
        <v>601</v>
      </c>
      <c r="F150" s="5" t="s">
        <v>10</v>
      </c>
      <c r="G150" s="19">
        <v>182</v>
      </c>
      <c r="H150" s="19">
        <v>789.3</v>
      </c>
      <c r="I150" s="19">
        <v>815.58</v>
      </c>
      <c r="J150" s="19">
        <v>848.46</v>
      </c>
      <c r="K150" s="19">
        <v>901.08</v>
      </c>
    </row>
    <row r="151" spans="1:11" x14ac:dyDescent="0.25">
      <c r="A151" s="5" t="s">
        <v>602</v>
      </c>
      <c r="B151" s="5" t="s">
        <v>603</v>
      </c>
      <c r="C151" s="5" t="s">
        <v>604</v>
      </c>
      <c r="D151" s="20" t="str">
        <f t="shared" si="2"/>
        <v>ссылка на сайт</v>
      </c>
      <c r="E151" s="6" t="s">
        <v>605</v>
      </c>
      <c r="F151" s="5" t="s">
        <v>10</v>
      </c>
      <c r="G151" s="19">
        <v>194</v>
      </c>
      <c r="H151" s="19">
        <v>661.26</v>
      </c>
      <c r="I151" s="19">
        <v>683.28</v>
      </c>
      <c r="J151" s="19">
        <v>710.88</v>
      </c>
      <c r="K151" s="19">
        <v>754.92</v>
      </c>
    </row>
    <row r="152" spans="1:11" x14ac:dyDescent="0.25">
      <c r="A152" s="5" t="s">
        <v>606</v>
      </c>
      <c r="B152" s="5" t="s">
        <v>607</v>
      </c>
      <c r="C152" s="5" t="s">
        <v>608</v>
      </c>
      <c r="D152" s="20" t="str">
        <f t="shared" si="2"/>
        <v>ссылка на сайт</v>
      </c>
      <c r="E152" s="6" t="s">
        <v>609</v>
      </c>
      <c r="F152" s="5" t="s">
        <v>10</v>
      </c>
      <c r="G152" s="19">
        <v>181</v>
      </c>
      <c r="H152" s="19">
        <v>763.32</v>
      </c>
      <c r="I152" s="19">
        <v>788.76</v>
      </c>
      <c r="J152" s="19">
        <v>820.56</v>
      </c>
      <c r="K152" s="19">
        <v>871.44</v>
      </c>
    </row>
    <row r="153" spans="1:11" ht="30" x14ac:dyDescent="0.25">
      <c r="A153" s="5" t="s">
        <v>610</v>
      </c>
      <c r="B153" s="5" t="s">
        <v>611</v>
      </c>
      <c r="C153" s="5" t="s">
        <v>612</v>
      </c>
      <c r="D153" s="20" t="str">
        <f t="shared" si="2"/>
        <v>ссылка на сайт</v>
      </c>
      <c r="E153" s="6" t="s">
        <v>613</v>
      </c>
      <c r="F153" s="5" t="s">
        <v>10</v>
      </c>
      <c r="G153" s="19">
        <v>191</v>
      </c>
      <c r="H153" s="19">
        <v>854.76</v>
      </c>
      <c r="I153" s="19">
        <v>883.26</v>
      </c>
      <c r="J153" s="19">
        <v>918.84</v>
      </c>
      <c r="K153" s="19">
        <v>975.84</v>
      </c>
    </row>
    <row r="154" spans="1:11" ht="30" x14ac:dyDescent="0.25">
      <c r="A154" s="5" t="s">
        <v>614</v>
      </c>
      <c r="B154" s="5" t="s">
        <v>615</v>
      </c>
      <c r="C154" s="5" t="s">
        <v>616</v>
      </c>
      <c r="D154" s="20" t="str">
        <f t="shared" si="2"/>
        <v>ссылка на сайт</v>
      </c>
      <c r="E154" s="6" t="s">
        <v>617</v>
      </c>
      <c r="F154" s="5" t="s">
        <v>10</v>
      </c>
      <c r="G154" s="19">
        <v>174</v>
      </c>
      <c r="H154" s="19">
        <v>931.68</v>
      </c>
      <c r="I154" s="19">
        <v>962.7</v>
      </c>
      <c r="J154" s="19">
        <v>1001.52</v>
      </c>
      <c r="K154" s="19">
        <v>1063.6199999999999</v>
      </c>
    </row>
    <row r="155" spans="1:11" ht="30" x14ac:dyDescent="0.25">
      <c r="A155" s="5" t="s">
        <v>618</v>
      </c>
      <c r="B155" s="5" t="s">
        <v>619</v>
      </c>
      <c r="C155" s="5" t="s">
        <v>620</v>
      </c>
      <c r="D155" s="20" t="str">
        <f t="shared" si="2"/>
        <v>ссылка на сайт</v>
      </c>
      <c r="E155" s="6" t="s">
        <v>621</v>
      </c>
      <c r="F155" s="5" t="s">
        <v>10</v>
      </c>
      <c r="G155" s="19">
        <v>150</v>
      </c>
      <c r="H155" s="19">
        <v>716.4</v>
      </c>
      <c r="I155" s="19">
        <v>740.28</v>
      </c>
      <c r="J155" s="19">
        <v>770.16</v>
      </c>
      <c r="K155" s="19">
        <v>817.92</v>
      </c>
    </row>
    <row r="156" spans="1:11" ht="30" x14ac:dyDescent="0.25">
      <c r="A156" s="5" t="s">
        <v>622</v>
      </c>
      <c r="B156" s="5" t="s">
        <v>623</v>
      </c>
      <c r="C156" s="5" t="s">
        <v>624</v>
      </c>
      <c r="D156" s="20" t="str">
        <f t="shared" si="2"/>
        <v>ссылка на сайт</v>
      </c>
      <c r="E156" s="6" t="s">
        <v>625</v>
      </c>
      <c r="F156" s="5" t="s">
        <v>10</v>
      </c>
      <c r="G156" s="19">
        <v>186</v>
      </c>
      <c r="H156" s="19">
        <v>618.17999999999995</v>
      </c>
      <c r="I156" s="19">
        <v>638.76</v>
      </c>
      <c r="J156" s="19">
        <v>664.5</v>
      </c>
      <c r="K156" s="19">
        <v>705.72</v>
      </c>
    </row>
    <row r="157" spans="1:11" ht="30" x14ac:dyDescent="0.25">
      <c r="A157" s="5" t="s">
        <v>626</v>
      </c>
      <c r="B157" s="5" t="s">
        <v>627</v>
      </c>
      <c r="C157" s="5" t="s">
        <v>628</v>
      </c>
      <c r="D157" s="20" t="str">
        <f t="shared" si="2"/>
        <v>ссылка на сайт</v>
      </c>
      <c r="E157" s="6" t="s">
        <v>629</v>
      </c>
      <c r="F157" s="5" t="s">
        <v>10</v>
      </c>
      <c r="G157" s="19">
        <v>361</v>
      </c>
      <c r="H157" s="19">
        <v>756.24</v>
      </c>
      <c r="I157" s="19">
        <v>781.44</v>
      </c>
      <c r="J157" s="19">
        <v>812.94</v>
      </c>
      <c r="K157" s="19">
        <v>863.34</v>
      </c>
    </row>
    <row r="158" spans="1:11" ht="30" x14ac:dyDescent="0.25">
      <c r="A158" s="5" t="s">
        <v>630</v>
      </c>
      <c r="B158" s="5" t="s">
        <v>631</v>
      </c>
      <c r="C158" s="5" t="s">
        <v>632</v>
      </c>
      <c r="D158" s="20" t="str">
        <f t="shared" si="2"/>
        <v>ссылка на сайт</v>
      </c>
      <c r="E158" s="6" t="s">
        <v>633</v>
      </c>
      <c r="F158" s="5" t="s">
        <v>10</v>
      </c>
      <c r="G158" s="19">
        <v>343</v>
      </c>
      <c r="H158" s="19">
        <v>649.55999999999995</v>
      </c>
      <c r="I158" s="19">
        <v>671.22</v>
      </c>
      <c r="J158" s="19">
        <v>698.28</v>
      </c>
      <c r="K158" s="19">
        <v>741.6</v>
      </c>
    </row>
    <row r="159" spans="1:11" x14ac:dyDescent="0.25">
      <c r="A159" s="5" t="s">
        <v>634</v>
      </c>
      <c r="B159" s="5" t="s">
        <v>635</v>
      </c>
      <c r="C159" s="5" t="s">
        <v>636</v>
      </c>
      <c r="D159" s="20" t="str">
        <f t="shared" si="2"/>
        <v>ссылка на сайт</v>
      </c>
      <c r="E159" s="6" t="s">
        <v>637</v>
      </c>
      <c r="F159" s="5" t="s">
        <v>10</v>
      </c>
      <c r="G159" s="19">
        <v>186</v>
      </c>
      <c r="H159" s="19">
        <v>796.8</v>
      </c>
      <c r="I159" s="19">
        <v>823.38</v>
      </c>
      <c r="J159" s="19">
        <v>856.56</v>
      </c>
      <c r="K159" s="19">
        <v>909.66</v>
      </c>
    </row>
    <row r="160" spans="1:11" x14ac:dyDescent="0.25">
      <c r="A160" s="5" t="s">
        <v>638</v>
      </c>
      <c r="B160" s="5" t="s">
        <v>639</v>
      </c>
      <c r="C160" s="5" t="s">
        <v>640</v>
      </c>
      <c r="D160" s="20" t="str">
        <f t="shared" si="2"/>
        <v>ссылка на сайт</v>
      </c>
      <c r="E160" s="6" t="s">
        <v>641</v>
      </c>
      <c r="F160" s="5" t="s">
        <v>10</v>
      </c>
      <c r="G160" s="19">
        <v>170</v>
      </c>
      <c r="H160" s="19">
        <v>786.72</v>
      </c>
      <c r="I160" s="19">
        <v>812.94</v>
      </c>
      <c r="J160" s="19">
        <v>845.7</v>
      </c>
      <c r="K160" s="19">
        <v>898.14</v>
      </c>
    </row>
    <row r="161" spans="1:11" ht="30" x14ac:dyDescent="0.25">
      <c r="A161" s="5" t="s">
        <v>642</v>
      </c>
      <c r="B161" s="5" t="s">
        <v>643</v>
      </c>
      <c r="C161" s="5" t="s">
        <v>644</v>
      </c>
      <c r="D161" s="20" t="str">
        <f t="shared" si="2"/>
        <v>ссылка на сайт</v>
      </c>
      <c r="E161" s="6" t="s">
        <v>645</v>
      </c>
      <c r="F161" s="5" t="s">
        <v>10</v>
      </c>
      <c r="G161" s="19">
        <v>352</v>
      </c>
      <c r="H161" s="19">
        <v>749.46</v>
      </c>
      <c r="I161" s="19">
        <v>774.48</v>
      </c>
      <c r="J161" s="19">
        <v>805.68</v>
      </c>
      <c r="K161" s="19">
        <v>855.66</v>
      </c>
    </row>
    <row r="162" spans="1:11" ht="30" x14ac:dyDescent="0.25">
      <c r="A162" s="5" t="s">
        <v>646</v>
      </c>
      <c r="B162" s="5" t="s">
        <v>647</v>
      </c>
      <c r="C162" s="5" t="s">
        <v>648</v>
      </c>
      <c r="D162" s="20" t="str">
        <f t="shared" si="2"/>
        <v>ссылка на сайт</v>
      </c>
      <c r="E162" s="6" t="s">
        <v>649</v>
      </c>
      <c r="F162" s="5" t="s">
        <v>10</v>
      </c>
      <c r="G162" s="19">
        <v>180</v>
      </c>
      <c r="H162" s="19">
        <v>618.17999999999995</v>
      </c>
      <c r="I162" s="19">
        <v>638.76</v>
      </c>
      <c r="J162" s="19">
        <v>664.5</v>
      </c>
      <c r="K162" s="19">
        <v>705.72</v>
      </c>
    </row>
    <row r="163" spans="1:11" x14ac:dyDescent="0.25">
      <c r="A163" s="5" t="s">
        <v>650</v>
      </c>
      <c r="B163" s="5" t="s">
        <v>651</v>
      </c>
      <c r="C163" s="5" t="s">
        <v>652</v>
      </c>
      <c r="D163" s="20" t="str">
        <f t="shared" si="2"/>
        <v>ссылка на сайт</v>
      </c>
      <c r="E163" s="6" t="s">
        <v>653</v>
      </c>
      <c r="F163" s="5" t="s">
        <v>10</v>
      </c>
      <c r="G163" s="19">
        <v>185</v>
      </c>
      <c r="H163" s="19">
        <v>668.7</v>
      </c>
      <c r="I163" s="19">
        <v>691.02</v>
      </c>
      <c r="J163" s="19">
        <v>718.86</v>
      </c>
      <c r="K163" s="19">
        <v>763.44</v>
      </c>
    </row>
    <row r="164" spans="1:11" x14ac:dyDescent="0.25">
      <c r="A164" s="5" t="s">
        <v>654</v>
      </c>
      <c r="B164" s="5" t="s">
        <v>655</v>
      </c>
      <c r="C164" s="5" t="s">
        <v>656</v>
      </c>
      <c r="D164" s="20" t="str">
        <f t="shared" si="2"/>
        <v>ссылка на сайт</v>
      </c>
      <c r="E164" s="6" t="s">
        <v>657</v>
      </c>
      <c r="F164" s="5" t="s">
        <v>10</v>
      </c>
      <c r="G164" s="19">
        <v>195</v>
      </c>
      <c r="H164" s="19">
        <v>924.06</v>
      </c>
      <c r="I164" s="19">
        <v>954.84</v>
      </c>
      <c r="J164" s="19">
        <v>993.36</v>
      </c>
      <c r="K164" s="19">
        <v>1054.98</v>
      </c>
    </row>
    <row r="165" spans="1:11" x14ac:dyDescent="0.25">
      <c r="A165" s="5" t="s">
        <v>658</v>
      </c>
      <c r="B165" s="5" t="s">
        <v>659</v>
      </c>
      <c r="C165" s="5" t="s">
        <v>660</v>
      </c>
      <c r="D165" s="20" t="str">
        <f t="shared" si="2"/>
        <v>ссылка на сайт</v>
      </c>
      <c r="E165" s="6" t="s">
        <v>661</v>
      </c>
      <c r="F165" s="5" t="s">
        <v>10</v>
      </c>
      <c r="G165" s="19">
        <v>152</v>
      </c>
      <c r="H165" s="19">
        <v>656.4</v>
      </c>
      <c r="I165" s="19">
        <v>678.3</v>
      </c>
      <c r="J165" s="19">
        <v>705.6</v>
      </c>
      <c r="K165" s="19">
        <v>749.4</v>
      </c>
    </row>
    <row r="166" spans="1:11" ht="30" x14ac:dyDescent="0.25">
      <c r="A166" s="5" t="s">
        <v>662</v>
      </c>
      <c r="B166" s="5" t="s">
        <v>663</v>
      </c>
      <c r="C166" s="5" t="s">
        <v>664</v>
      </c>
      <c r="D166" s="20" t="str">
        <f t="shared" si="2"/>
        <v>ссылка на сайт</v>
      </c>
      <c r="E166" s="6" t="s">
        <v>665</v>
      </c>
      <c r="F166" s="5" t="s">
        <v>10</v>
      </c>
      <c r="G166" s="19">
        <v>263</v>
      </c>
      <c r="H166" s="19">
        <v>703.14</v>
      </c>
      <c r="I166" s="19">
        <v>726.54</v>
      </c>
      <c r="J166" s="19">
        <v>755.88</v>
      </c>
      <c r="K166" s="19">
        <v>802.74</v>
      </c>
    </row>
    <row r="167" spans="1:11" ht="30" x14ac:dyDescent="0.25">
      <c r="A167" s="5" t="s">
        <v>666</v>
      </c>
      <c r="B167" s="5" t="s">
        <v>667</v>
      </c>
      <c r="C167" s="5" t="s">
        <v>668</v>
      </c>
      <c r="D167" s="20" t="str">
        <f t="shared" si="2"/>
        <v>ссылка на сайт</v>
      </c>
      <c r="E167" s="6" t="s">
        <v>669</v>
      </c>
      <c r="F167" s="5" t="s">
        <v>10</v>
      </c>
      <c r="G167" s="19">
        <v>173</v>
      </c>
      <c r="H167" s="19">
        <v>862.14</v>
      </c>
      <c r="I167" s="19">
        <v>890.88</v>
      </c>
      <c r="J167" s="19">
        <v>926.82</v>
      </c>
      <c r="K167" s="19">
        <v>984.3</v>
      </c>
    </row>
    <row r="168" spans="1:11" x14ac:dyDescent="0.25">
      <c r="A168" s="5" t="s">
        <v>670</v>
      </c>
      <c r="B168" s="5" t="s">
        <v>671</v>
      </c>
      <c r="C168" s="5" t="s">
        <v>672</v>
      </c>
      <c r="D168" s="20" t="str">
        <f t="shared" si="2"/>
        <v>ссылка на сайт</v>
      </c>
      <c r="E168" s="6" t="s">
        <v>673</v>
      </c>
      <c r="F168" s="5" t="s">
        <v>10</v>
      </c>
      <c r="G168" s="19">
        <v>178</v>
      </c>
      <c r="H168" s="19">
        <v>711.9</v>
      </c>
      <c r="I168" s="19">
        <v>735.66</v>
      </c>
      <c r="J168" s="19">
        <v>765.3</v>
      </c>
      <c r="K168" s="19">
        <v>812.76</v>
      </c>
    </row>
    <row r="169" spans="1:11" x14ac:dyDescent="0.25">
      <c r="A169" s="5" t="s">
        <v>674</v>
      </c>
      <c r="B169" s="5" t="s">
        <v>675</v>
      </c>
      <c r="C169" s="5" t="s">
        <v>676</v>
      </c>
      <c r="D169" s="20" t="str">
        <f t="shared" si="2"/>
        <v>ссылка на сайт</v>
      </c>
      <c r="E169" s="6" t="s">
        <v>677</v>
      </c>
      <c r="F169" s="5" t="s">
        <v>10</v>
      </c>
      <c r="G169" s="19">
        <v>188</v>
      </c>
      <c r="H169" s="19">
        <v>812.82</v>
      </c>
      <c r="I169" s="19">
        <v>839.94</v>
      </c>
      <c r="J169" s="19">
        <v>873.78</v>
      </c>
      <c r="K169" s="19">
        <v>927.96</v>
      </c>
    </row>
    <row r="170" spans="1:11" ht="30" x14ac:dyDescent="0.25">
      <c r="A170" s="5" t="s">
        <v>678</v>
      </c>
      <c r="B170" s="5" t="s">
        <v>679</v>
      </c>
      <c r="C170" s="5" t="s">
        <v>680</v>
      </c>
      <c r="D170" s="20" t="str">
        <f t="shared" si="2"/>
        <v>ссылка на сайт</v>
      </c>
      <c r="E170" s="6" t="s">
        <v>681</v>
      </c>
      <c r="F170" s="5" t="s">
        <v>10</v>
      </c>
      <c r="G170" s="19">
        <v>563</v>
      </c>
      <c r="H170" s="19">
        <v>770.94</v>
      </c>
      <c r="I170" s="19">
        <v>796.62</v>
      </c>
      <c r="J170" s="19">
        <v>828.78</v>
      </c>
      <c r="K170" s="19">
        <v>880.14</v>
      </c>
    </row>
    <row r="171" spans="1:11" ht="30" x14ac:dyDescent="0.25">
      <c r="A171" s="5" t="s">
        <v>682</v>
      </c>
      <c r="B171" s="5" t="s">
        <v>683</v>
      </c>
      <c r="C171" s="5" t="s">
        <v>684</v>
      </c>
      <c r="D171" s="20" t="str">
        <f t="shared" si="2"/>
        <v>ссылка на сайт</v>
      </c>
      <c r="E171" s="6" t="s">
        <v>685</v>
      </c>
      <c r="F171" s="5" t="s">
        <v>10</v>
      </c>
      <c r="G171" s="19">
        <v>178</v>
      </c>
      <c r="H171" s="19">
        <v>756.96</v>
      </c>
      <c r="I171" s="19">
        <v>782.16</v>
      </c>
      <c r="J171" s="19">
        <v>813.72</v>
      </c>
      <c r="K171" s="19">
        <v>864.18</v>
      </c>
    </row>
    <row r="172" spans="1:11" ht="30" x14ac:dyDescent="0.25">
      <c r="A172" s="5" t="s">
        <v>686</v>
      </c>
      <c r="B172" s="5" t="s">
        <v>687</v>
      </c>
      <c r="C172" s="5" t="s">
        <v>688</v>
      </c>
      <c r="D172" s="20" t="str">
        <f t="shared" si="2"/>
        <v>ссылка на сайт</v>
      </c>
      <c r="E172" s="6" t="s">
        <v>689</v>
      </c>
      <c r="F172" s="5" t="s">
        <v>10</v>
      </c>
      <c r="G172" s="19">
        <v>316</v>
      </c>
      <c r="H172" s="19">
        <v>692.88</v>
      </c>
      <c r="I172" s="19">
        <v>715.98</v>
      </c>
      <c r="J172" s="19">
        <v>744.84</v>
      </c>
      <c r="K172" s="19">
        <v>791.04</v>
      </c>
    </row>
    <row r="173" spans="1:11" x14ac:dyDescent="0.25">
      <c r="A173" s="5" t="s">
        <v>690</v>
      </c>
      <c r="B173" s="5" t="s">
        <v>691</v>
      </c>
      <c r="C173" s="5" t="s">
        <v>692</v>
      </c>
      <c r="D173" s="20" t="str">
        <f t="shared" si="2"/>
        <v>ссылка на сайт</v>
      </c>
      <c r="E173" s="6" t="s">
        <v>693</v>
      </c>
      <c r="F173" s="5" t="s">
        <v>10</v>
      </c>
      <c r="G173" s="19">
        <v>522</v>
      </c>
      <c r="H173" s="19">
        <v>669.3</v>
      </c>
      <c r="I173" s="19">
        <v>691.62</v>
      </c>
      <c r="J173" s="19">
        <v>719.52</v>
      </c>
      <c r="K173" s="19">
        <v>764.16</v>
      </c>
    </row>
    <row r="174" spans="1:11" x14ac:dyDescent="0.25">
      <c r="A174" s="5" t="s">
        <v>694</v>
      </c>
      <c r="B174" s="5" t="s">
        <v>695</v>
      </c>
      <c r="C174" s="5" t="s">
        <v>696</v>
      </c>
      <c r="D174" s="20" t="str">
        <f t="shared" si="2"/>
        <v>ссылка на сайт</v>
      </c>
      <c r="E174" s="6" t="s">
        <v>697</v>
      </c>
      <c r="F174" s="5" t="s">
        <v>10</v>
      </c>
      <c r="G174" s="19">
        <v>128</v>
      </c>
      <c r="H174" s="19">
        <v>984.54</v>
      </c>
      <c r="I174" s="19">
        <v>1017.36</v>
      </c>
      <c r="J174" s="19">
        <v>1058.4000000000001</v>
      </c>
      <c r="K174" s="19">
        <v>1124.04</v>
      </c>
    </row>
    <row r="175" spans="1:11" ht="30" x14ac:dyDescent="0.25">
      <c r="A175" s="5" t="s">
        <v>698</v>
      </c>
      <c r="B175" s="5" t="s">
        <v>699</v>
      </c>
      <c r="C175" s="5" t="s">
        <v>700</v>
      </c>
      <c r="D175" s="20" t="str">
        <f t="shared" si="2"/>
        <v>ссылка на сайт</v>
      </c>
      <c r="E175" s="6" t="s">
        <v>701</v>
      </c>
      <c r="F175" s="5" t="s">
        <v>10</v>
      </c>
      <c r="G175" s="19">
        <v>165</v>
      </c>
      <c r="H175" s="19">
        <v>696.36</v>
      </c>
      <c r="I175" s="19">
        <v>719.58</v>
      </c>
      <c r="J175" s="19">
        <v>748.56</v>
      </c>
      <c r="K175" s="19">
        <v>795</v>
      </c>
    </row>
    <row r="176" spans="1:11" ht="30" x14ac:dyDescent="0.25">
      <c r="A176" s="5" t="s">
        <v>702</v>
      </c>
      <c r="B176" s="5" t="s">
        <v>703</v>
      </c>
      <c r="C176" s="5" t="s">
        <v>704</v>
      </c>
      <c r="D176" s="20" t="str">
        <f t="shared" si="2"/>
        <v>ссылка на сайт</v>
      </c>
      <c r="E176" s="6" t="s">
        <v>705</v>
      </c>
      <c r="F176" s="5" t="s">
        <v>10</v>
      </c>
      <c r="G176" s="19">
        <v>184</v>
      </c>
      <c r="H176" s="19">
        <v>793.08</v>
      </c>
      <c r="I176" s="19">
        <v>819.54</v>
      </c>
      <c r="J176" s="19">
        <v>852.54</v>
      </c>
      <c r="K176" s="19">
        <v>905.46</v>
      </c>
    </row>
    <row r="177" spans="1:11" x14ac:dyDescent="0.25">
      <c r="A177" s="5" t="s">
        <v>706</v>
      </c>
      <c r="B177" s="5" t="s">
        <v>707</v>
      </c>
      <c r="C177" s="5" t="s">
        <v>708</v>
      </c>
      <c r="D177" s="20" t="str">
        <f t="shared" si="2"/>
        <v>ссылка на сайт</v>
      </c>
      <c r="E177" s="6" t="s">
        <v>709</v>
      </c>
      <c r="F177" s="5" t="s">
        <v>10</v>
      </c>
      <c r="G177" s="19">
        <v>186</v>
      </c>
      <c r="H177" s="19">
        <v>745.26</v>
      </c>
      <c r="I177" s="19">
        <v>770.1</v>
      </c>
      <c r="J177" s="19">
        <v>801.12</v>
      </c>
      <c r="K177" s="19">
        <v>850.8</v>
      </c>
    </row>
    <row r="178" spans="1:11" ht="30" x14ac:dyDescent="0.25">
      <c r="A178" s="5" t="s">
        <v>710</v>
      </c>
      <c r="B178" s="5" t="s">
        <v>711</v>
      </c>
      <c r="C178" s="5" t="s">
        <v>712</v>
      </c>
      <c r="D178" s="20" t="str">
        <f t="shared" si="2"/>
        <v>ссылка на сайт</v>
      </c>
      <c r="E178" s="6" t="s">
        <v>713</v>
      </c>
      <c r="F178" s="5" t="s">
        <v>10</v>
      </c>
      <c r="G178" s="19">
        <v>184</v>
      </c>
      <c r="H178" s="19">
        <v>810.6</v>
      </c>
      <c r="I178" s="19">
        <v>837.6</v>
      </c>
      <c r="J178" s="19">
        <v>871.38</v>
      </c>
      <c r="K178" s="19">
        <v>925.44</v>
      </c>
    </row>
    <row r="179" spans="1:11" ht="30" x14ac:dyDescent="0.25">
      <c r="A179" s="5" t="s">
        <v>714</v>
      </c>
      <c r="B179" s="5" t="s">
        <v>715</v>
      </c>
      <c r="C179" s="5" t="s">
        <v>716</v>
      </c>
      <c r="D179" s="20" t="str">
        <f t="shared" si="2"/>
        <v>ссылка на сайт</v>
      </c>
      <c r="E179" s="6" t="s">
        <v>717</v>
      </c>
      <c r="F179" s="5" t="s">
        <v>10</v>
      </c>
      <c r="G179" s="19">
        <v>367</v>
      </c>
      <c r="H179" s="19">
        <v>829.62</v>
      </c>
      <c r="I179" s="19">
        <v>857.28</v>
      </c>
      <c r="J179" s="19">
        <v>891.9</v>
      </c>
      <c r="K179" s="19">
        <v>947.16</v>
      </c>
    </row>
    <row r="180" spans="1:11" ht="30" x14ac:dyDescent="0.25">
      <c r="A180" s="5" t="s">
        <v>718</v>
      </c>
      <c r="B180" s="5" t="s">
        <v>719</v>
      </c>
      <c r="C180" s="5" t="s">
        <v>720</v>
      </c>
      <c r="D180" s="20" t="str">
        <f t="shared" si="2"/>
        <v>ссылка на сайт</v>
      </c>
      <c r="E180" s="6" t="s">
        <v>721</v>
      </c>
      <c r="F180" s="5" t="s">
        <v>10</v>
      </c>
      <c r="G180" s="19">
        <v>156</v>
      </c>
      <c r="H180" s="19">
        <v>785.88</v>
      </c>
      <c r="I180" s="19">
        <v>812.1</v>
      </c>
      <c r="J180" s="19">
        <v>844.86</v>
      </c>
      <c r="K180" s="19">
        <v>897.24</v>
      </c>
    </row>
    <row r="181" spans="1:11" ht="30" x14ac:dyDescent="0.25">
      <c r="A181" s="5" t="s">
        <v>722</v>
      </c>
      <c r="B181" s="5" t="s">
        <v>723</v>
      </c>
      <c r="C181" s="5" t="s">
        <v>724</v>
      </c>
      <c r="D181" s="20" t="str">
        <f t="shared" si="2"/>
        <v>ссылка на сайт</v>
      </c>
      <c r="E181" s="6" t="s">
        <v>725</v>
      </c>
      <c r="F181" s="5" t="s">
        <v>10</v>
      </c>
      <c r="G181" s="19">
        <v>160</v>
      </c>
      <c r="H181" s="19">
        <v>1010.1</v>
      </c>
      <c r="I181" s="19">
        <v>1043.82</v>
      </c>
      <c r="J181" s="19">
        <v>1085.8800000000001</v>
      </c>
      <c r="K181" s="19">
        <v>1153.2</v>
      </c>
    </row>
    <row r="182" spans="1:11" x14ac:dyDescent="0.25">
      <c r="A182" s="5" t="s">
        <v>726</v>
      </c>
      <c r="B182" s="5" t="s">
        <v>727</v>
      </c>
      <c r="C182" s="5" t="s">
        <v>728</v>
      </c>
      <c r="D182" s="20" t="str">
        <f t="shared" si="2"/>
        <v>ссылка на сайт</v>
      </c>
      <c r="E182" s="6" t="s">
        <v>729</v>
      </c>
      <c r="F182" s="5" t="s">
        <v>10</v>
      </c>
      <c r="G182" s="19">
        <v>173</v>
      </c>
      <c r="H182" s="19">
        <v>1156.6199999999999</v>
      </c>
      <c r="I182" s="19">
        <v>1195.2</v>
      </c>
      <c r="J182" s="19">
        <v>1243.3800000000001</v>
      </c>
      <c r="K182" s="19">
        <v>1320.48</v>
      </c>
    </row>
    <row r="183" spans="1:11" ht="30" x14ac:dyDescent="0.25">
      <c r="A183" s="5" t="s">
        <v>730</v>
      </c>
      <c r="B183" s="5" t="s">
        <v>731</v>
      </c>
      <c r="C183" s="5" t="s">
        <v>732</v>
      </c>
      <c r="D183" s="20" t="str">
        <f t="shared" si="2"/>
        <v>ссылка на сайт</v>
      </c>
      <c r="E183" s="6" t="s">
        <v>733</v>
      </c>
      <c r="F183" s="5" t="s">
        <v>10</v>
      </c>
      <c r="G183" s="19">
        <v>171</v>
      </c>
      <c r="H183" s="19">
        <v>652.5</v>
      </c>
      <c r="I183" s="19">
        <v>674.28</v>
      </c>
      <c r="J183" s="19">
        <v>701.46</v>
      </c>
      <c r="K183" s="19">
        <v>744.96</v>
      </c>
    </row>
    <row r="184" spans="1:11" ht="30" x14ac:dyDescent="0.25">
      <c r="A184" s="5" t="s">
        <v>734</v>
      </c>
      <c r="B184" s="5" t="s">
        <v>735</v>
      </c>
      <c r="C184" s="5" t="s">
        <v>736</v>
      </c>
      <c r="D184" s="20" t="str">
        <f t="shared" si="2"/>
        <v>ссылка на сайт</v>
      </c>
      <c r="E184" s="6" t="s">
        <v>737</v>
      </c>
      <c r="F184" s="5" t="s">
        <v>10</v>
      </c>
      <c r="G184" s="19">
        <v>151</v>
      </c>
      <c r="H184" s="19">
        <v>839.04</v>
      </c>
      <c r="I184" s="19">
        <v>867</v>
      </c>
      <c r="J184" s="19">
        <v>901.98</v>
      </c>
      <c r="K184" s="19">
        <v>957.9</v>
      </c>
    </row>
    <row r="185" spans="1:11" ht="30" x14ac:dyDescent="0.25">
      <c r="A185" s="5" t="s">
        <v>738</v>
      </c>
      <c r="B185" s="5" t="s">
        <v>739</v>
      </c>
      <c r="C185" s="5" t="s">
        <v>740</v>
      </c>
      <c r="D185" s="20" t="str">
        <f t="shared" si="2"/>
        <v>ссылка на сайт</v>
      </c>
      <c r="E185" s="6" t="s">
        <v>741</v>
      </c>
      <c r="F185" s="5" t="s">
        <v>10</v>
      </c>
      <c r="G185" s="19">
        <v>577</v>
      </c>
      <c r="H185" s="19">
        <v>758.16</v>
      </c>
      <c r="I185" s="19">
        <v>783.42</v>
      </c>
      <c r="J185" s="19">
        <v>815.04</v>
      </c>
      <c r="K185" s="19">
        <v>865.56</v>
      </c>
    </row>
    <row r="186" spans="1:11" ht="30" x14ac:dyDescent="0.25">
      <c r="A186" s="5" t="s">
        <v>742</v>
      </c>
      <c r="B186" s="5" t="s">
        <v>743</v>
      </c>
      <c r="C186" s="5" t="s">
        <v>744</v>
      </c>
      <c r="D186" s="20" t="str">
        <f t="shared" si="2"/>
        <v>ссылка на сайт</v>
      </c>
      <c r="E186" s="6" t="s">
        <v>745</v>
      </c>
      <c r="F186" s="5" t="s">
        <v>10</v>
      </c>
      <c r="G186" s="19">
        <v>593</v>
      </c>
      <c r="H186" s="19">
        <v>895.2</v>
      </c>
      <c r="I186" s="19">
        <v>925.08</v>
      </c>
      <c r="J186" s="19">
        <v>962.34</v>
      </c>
      <c r="K186" s="19">
        <v>1022.04</v>
      </c>
    </row>
    <row r="187" spans="1:11" ht="30" x14ac:dyDescent="0.25">
      <c r="A187" s="5" t="s">
        <v>746</v>
      </c>
      <c r="B187" s="5" t="s">
        <v>747</v>
      </c>
      <c r="C187" s="5" t="s">
        <v>748</v>
      </c>
      <c r="D187" s="20" t="str">
        <f t="shared" si="2"/>
        <v>ссылка на сайт</v>
      </c>
      <c r="E187" s="6" t="s">
        <v>749</v>
      </c>
      <c r="F187" s="5" t="s">
        <v>10</v>
      </c>
      <c r="G187" s="19">
        <v>165</v>
      </c>
      <c r="H187" s="19">
        <v>665.94</v>
      </c>
      <c r="I187" s="19">
        <v>688.14</v>
      </c>
      <c r="J187" s="19">
        <v>715.92</v>
      </c>
      <c r="K187" s="19">
        <v>760.32</v>
      </c>
    </row>
    <row r="188" spans="1:11" x14ac:dyDescent="0.25">
      <c r="A188" s="5" t="s">
        <v>750</v>
      </c>
      <c r="B188" s="5" t="s">
        <v>751</v>
      </c>
      <c r="C188" s="5" t="s">
        <v>752</v>
      </c>
      <c r="D188" s="20" t="str">
        <f t="shared" si="2"/>
        <v>ссылка на сайт</v>
      </c>
      <c r="E188" s="6" t="s">
        <v>753</v>
      </c>
      <c r="F188" s="5" t="s">
        <v>10</v>
      </c>
      <c r="G188" s="19">
        <v>180</v>
      </c>
      <c r="H188" s="19">
        <v>760.5</v>
      </c>
      <c r="I188" s="19">
        <v>785.82</v>
      </c>
      <c r="J188" s="19">
        <v>817.5</v>
      </c>
      <c r="K188" s="19">
        <v>868.2</v>
      </c>
    </row>
    <row r="189" spans="1:11" ht="30" x14ac:dyDescent="0.25">
      <c r="A189" s="5" t="s">
        <v>754</v>
      </c>
      <c r="B189" s="5" t="s">
        <v>755</v>
      </c>
      <c r="C189" s="5" t="s">
        <v>756</v>
      </c>
      <c r="D189" s="20" t="str">
        <f t="shared" si="2"/>
        <v>ссылка на сайт</v>
      </c>
      <c r="E189" s="6" t="s">
        <v>757</v>
      </c>
      <c r="F189" s="5" t="s">
        <v>10</v>
      </c>
      <c r="G189" s="19">
        <v>385</v>
      </c>
      <c r="H189" s="19">
        <v>761.52</v>
      </c>
      <c r="I189" s="19">
        <v>786.9</v>
      </c>
      <c r="J189" s="19">
        <v>818.64</v>
      </c>
      <c r="K189" s="19">
        <v>869.4</v>
      </c>
    </row>
    <row r="190" spans="1:11" ht="30" x14ac:dyDescent="0.25">
      <c r="A190" s="5" t="s">
        <v>758</v>
      </c>
      <c r="B190" s="5" t="s">
        <v>759</v>
      </c>
      <c r="C190" s="5" t="s">
        <v>760</v>
      </c>
      <c r="D190" s="20" t="str">
        <f t="shared" si="2"/>
        <v>ссылка на сайт</v>
      </c>
      <c r="E190" s="6" t="s">
        <v>761</v>
      </c>
      <c r="F190" s="5" t="s">
        <v>10</v>
      </c>
      <c r="G190" s="19">
        <v>186</v>
      </c>
      <c r="H190" s="19">
        <v>768.6</v>
      </c>
      <c r="I190" s="19">
        <v>794.22</v>
      </c>
      <c r="J190" s="19">
        <v>826.26</v>
      </c>
      <c r="K190" s="19">
        <v>877.5</v>
      </c>
    </row>
    <row r="191" spans="1:11" x14ac:dyDescent="0.25">
      <c r="A191" s="5" t="s">
        <v>762</v>
      </c>
      <c r="B191" s="5" t="s">
        <v>763</v>
      </c>
      <c r="C191" s="5" t="s">
        <v>764</v>
      </c>
      <c r="D191" s="20" t="str">
        <f t="shared" si="2"/>
        <v>ссылка на сайт</v>
      </c>
      <c r="E191" s="6" t="s">
        <v>765</v>
      </c>
      <c r="F191" s="5" t="s">
        <v>10</v>
      </c>
      <c r="G191" s="19">
        <v>174</v>
      </c>
      <c r="H191" s="19">
        <v>653.22</v>
      </c>
      <c r="I191" s="19">
        <v>675</v>
      </c>
      <c r="J191" s="19">
        <v>702.18</v>
      </c>
      <c r="K191" s="19">
        <v>745.74</v>
      </c>
    </row>
    <row r="192" spans="1:11" ht="30" x14ac:dyDescent="0.25">
      <c r="A192" s="5" t="s">
        <v>766</v>
      </c>
      <c r="B192" s="5" t="s">
        <v>767</v>
      </c>
      <c r="C192" s="5" t="s">
        <v>768</v>
      </c>
      <c r="D192" s="20" t="str">
        <f t="shared" si="2"/>
        <v>ссылка на сайт</v>
      </c>
      <c r="E192" s="6" t="s">
        <v>769</v>
      </c>
      <c r="F192" s="5" t="s">
        <v>10</v>
      </c>
      <c r="G192" s="19">
        <v>379</v>
      </c>
      <c r="H192" s="19">
        <v>905.88</v>
      </c>
      <c r="I192" s="19">
        <v>936.06</v>
      </c>
      <c r="J192" s="19">
        <v>973.8</v>
      </c>
      <c r="K192" s="19">
        <v>1034.22</v>
      </c>
    </row>
    <row r="193" spans="1:11" x14ac:dyDescent="0.25">
      <c r="A193" s="5" t="s">
        <v>770</v>
      </c>
      <c r="B193" s="5" t="s">
        <v>771</v>
      </c>
      <c r="C193" s="5" t="s">
        <v>772</v>
      </c>
      <c r="D193" s="20" t="str">
        <f t="shared" si="2"/>
        <v>ссылка на сайт</v>
      </c>
      <c r="E193" s="6" t="s">
        <v>773</v>
      </c>
      <c r="F193" s="5" t="s">
        <v>10</v>
      </c>
      <c r="G193" s="19">
        <v>167</v>
      </c>
      <c r="H193" s="19">
        <v>696.36</v>
      </c>
      <c r="I193" s="19">
        <v>719.58</v>
      </c>
      <c r="J193" s="19">
        <v>748.56</v>
      </c>
      <c r="K193" s="19">
        <v>795</v>
      </c>
    </row>
    <row r="194" spans="1:11" ht="30" x14ac:dyDescent="0.25">
      <c r="A194" s="5" t="s">
        <v>774</v>
      </c>
      <c r="B194" s="5" t="s">
        <v>775</v>
      </c>
      <c r="C194" s="5" t="s">
        <v>776</v>
      </c>
      <c r="D194" s="20" t="str">
        <f t="shared" si="2"/>
        <v>ссылка на сайт</v>
      </c>
      <c r="E194" s="6" t="s">
        <v>777</v>
      </c>
      <c r="F194" s="5" t="s">
        <v>10</v>
      </c>
      <c r="G194" s="19">
        <v>172</v>
      </c>
      <c r="H194" s="19">
        <v>657</v>
      </c>
      <c r="I194" s="19">
        <v>678.9</v>
      </c>
      <c r="J194" s="19">
        <v>706.32</v>
      </c>
      <c r="K194" s="19">
        <v>750.12</v>
      </c>
    </row>
    <row r="195" spans="1:11" x14ac:dyDescent="0.25">
      <c r="A195" s="5" t="s">
        <v>778</v>
      </c>
      <c r="B195" s="5" t="s">
        <v>779</v>
      </c>
      <c r="C195" s="5" t="s">
        <v>780</v>
      </c>
      <c r="D195" s="20" t="str">
        <f t="shared" ref="D195:D258" si="3">HYPERLINK("https://www.autoopt.ru/catalog/"&amp;A195&amp;"-?utm_source=price&amp;utm_medium=price","ссылка на сайт")</f>
        <v>ссылка на сайт</v>
      </c>
      <c r="E195" s="6" t="s">
        <v>781</v>
      </c>
      <c r="F195" s="5" t="s">
        <v>10</v>
      </c>
      <c r="G195" s="19">
        <v>163</v>
      </c>
      <c r="H195" s="19">
        <v>618.72</v>
      </c>
      <c r="I195" s="19">
        <v>639.36</v>
      </c>
      <c r="J195" s="19">
        <v>665.1</v>
      </c>
      <c r="K195" s="19">
        <v>706.38</v>
      </c>
    </row>
    <row r="196" spans="1:11" ht="30" x14ac:dyDescent="0.25">
      <c r="A196" s="5" t="s">
        <v>782</v>
      </c>
      <c r="B196" s="5" t="s">
        <v>783</v>
      </c>
      <c r="C196" s="5" t="s">
        <v>784</v>
      </c>
      <c r="D196" s="20" t="str">
        <f t="shared" si="3"/>
        <v>ссылка на сайт</v>
      </c>
      <c r="E196" s="6" t="s">
        <v>785</v>
      </c>
      <c r="F196" s="5" t="s">
        <v>10</v>
      </c>
      <c r="G196" s="19">
        <v>139</v>
      </c>
      <c r="H196" s="19">
        <v>698.46</v>
      </c>
      <c r="I196" s="19">
        <v>721.74</v>
      </c>
      <c r="J196" s="19">
        <v>750.84</v>
      </c>
      <c r="K196" s="19">
        <v>797.4</v>
      </c>
    </row>
    <row r="197" spans="1:11" ht="30" x14ac:dyDescent="0.25">
      <c r="A197" s="5" t="s">
        <v>786</v>
      </c>
      <c r="B197" s="5" t="s">
        <v>787</v>
      </c>
      <c r="C197" s="5" t="s">
        <v>788</v>
      </c>
      <c r="D197" s="20" t="str">
        <f t="shared" si="3"/>
        <v>ссылка на сайт</v>
      </c>
      <c r="E197" s="6" t="s">
        <v>789</v>
      </c>
      <c r="F197" s="5" t="s">
        <v>10</v>
      </c>
      <c r="G197" s="19">
        <v>98</v>
      </c>
      <c r="H197" s="19">
        <v>969.78</v>
      </c>
      <c r="I197" s="19">
        <v>1002.12</v>
      </c>
      <c r="J197" s="19">
        <v>1042.5</v>
      </c>
      <c r="K197" s="19">
        <v>1107.18</v>
      </c>
    </row>
    <row r="198" spans="1:11" ht="30" x14ac:dyDescent="0.25">
      <c r="A198" s="5" t="s">
        <v>790</v>
      </c>
      <c r="B198" s="5" t="s">
        <v>791</v>
      </c>
      <c r="C198" s="5" t="s">
        <v>792</v>
      </c>
      <c r="D198" s="20" t="str">
        <f t="shared" si="3"/>
        <v>ссылка на сайт</v>
      </c>
      <c r="E198" s="6" t="s">
        <v>793</v>
      </c>
      <c r="F198" s="5" t="s">
        <v>10</v>
      </c>
      <c r="G198" s="19">
        <v>150</v>
      </c>
      <c r="H198" s="19">
        <v>672.96</v>
      </c>
      <c r="I198" s="19">
        <v>695.4</v>
      </c>
      <c r="J198" s="19">
        <v>723.42</v>
      </c>
      <c r="K198" s="19">
        <v>768.3</v>
      </c>
    </row>
    <row r="199" spans="1:11" ht="30" x14ac:dyDescent="0.25">
      <c r="A199" s="5" t="s">
        <v>794</v>
      </c>
      <c r="B199" s="5" t="s">
        <v>795</v>
      </c>
      <c r="C199" s="5" t="s">
        <v>796</v>
      </c>
      <c r="D199" s="20" t="str">
        <f t="shared" si="3"/>
        <v>ссылка на сайт</v>
      </c>
      <c r="E199" s="6" t="s">
        <v>797</v>
      </c>
      <c r="F199" s="5" t="s">
        <v>10</v>
      </c>
      <c r="G199" s="19">
        <v>350</v>
      </c>
      <c r="H199" s="19">
        <v>709.08</v>
      </c>
      <c r="I199" s="19">
        <v>732.72</v>
      </c>
      <c r="J199" s="19">
        <v>762.3</v>
      </c>
      <c r="K199" s="19">
        <v>809.52</v>
      </c>
    </row>
    <row r="200" spans="1:11" x14ac:dyDescent="0.25">
      <c r="A200" s="5" t="s">
        <v>798</v>
      </c>
      <c r="B200" s="5" t="s">
        <v>799</v>
      </c>
      <c r="C200" s="5" t="s">
        <v>800</v>
      </c>
      <c r="D200" s="20" t="str">
        <f t="shared" si="3"/>
        <v>ссылка на сайт</v>
      </c>
      <c r="E200" s="6" t="s">
        <v>801</v>
      </c>
      <c r="F200" s="5" t="s">
        <v>10</v>
      </c>
      <c r="G200" s="19">
        <v>167</v>
      </c>
      <c r="H200" s="19">
        <v>847.32</v>
      </c>
      <c r="I200" s="19">
        <v>875.52</v>
      </c>
      <c r="J200" s="19">
        <v>910.86</v>
      </c>
      <c r="K200" s="19">
        <v>967.32</v>
      </c>
    </row>
    <row r="201" spans="1:11" ht="30" x14ac:dyDescent="0.25">
      <c r="A201" s="5" t="s">
        <v>802</v>
      </c>
      <c r="B201" s="5" t="s">
        <v>803</v>
      </c>
      <c r="C201" s="5" t="s">
        <v>804</v>
      </c>
      <c r="D201" s="20" t="str">
        <f t="shared" si="3"/>
        <v>ссылка на сайт</v>
      </c>
      <c r="E201" s="6" t="s">
        <v>805</v>
      </c>
      <c r="F201" s="5" t="s">
        <v>10</v>
      </c>
      <c r="G201" s="19">
        <v>170</v>
      </c>
      <c r="H201" s="19">
        <v>847.32</v>
      </c>
      <c r="I201" s="19">
        <v>875.52</v>
      </c>
      <c r="J201" s="19">
        <v>910.86</v>
      </c>
      <c r="K201" s="19">
        <v>967.32</v>
      </c>
    </row>
    <row r="202" spans="1:11" ht="30" x14ac:dyDescent="0.25">
      <c r="A202" s="5" t="s">
        <v>806</v>
      </c>
      <c r="B202" s="5" t="s">
        <v>807</v>
      </c>
      <c r="C202" s="5" t="s">
        <v>808</v>
      </c>
      <c r="D202" s="20" t="str">
        <f t="shared" si="3"/>
        <v>ссылка на сайт</v>
      </c>
      <c r="E202" s="6" t="s">
        <v>809</v>
      </c>
      <c r="F202" s="5" t="s">
        <v>10</v>
      </c>
      <c r="G202" s="19">
        <v>172</v>
      </c>
      <c r="H202" s="19">
        <v>716.4</v>
      </c>
      <c r="I202" s="19">
        <v>740.28</v>
      </c>
      <c r="J202" s="19">
        <v>770.16</v>
      </c>
      <c r="K202" s="19">
        <v>817.92</v>
      </c>
    </row>
    <row r="203" spans="1:11" ht="30" x14ac:dyDescent="0.25">
      <c r="A203" s="5" t="s">
        <v>810</v>
      </c>
      <c r="B203" s="5" t="s">
        <v>811</v>
      </c>
      <c r="C203" s="5" t="s">
        <v>812</v>
      </c>
      <c r="D203" s="20" t="str">
        <f t="shared" si="3"/>
        <v>ссылка на сайт</v>
      </c>
      <c r="E203" s="6" t="s">
        <v>813</v>
      </c>
      <c r="F203" s="5" t="s">
        <v>10</v>
      </c>
      <c r="G203" s="19">
        <v>314</v>
      </c>
      <c r="H203" s="19">
        <v>1029.18</v>
      </c>
      <c r="I203" s="19">
        <v>1063.5</v>
      </c>
      <c r="J203" s="19">
        <v>1106.3399999999999</v>
      </c>
      <c r="K203" s="19">
        <v>1174.98</v>
      </c>
    </row>
    <row r="204" spans="1:11" x14ac:dyDescent="0.25">
      <c r="A204" s="5" t="s">
        <v>814</v>
      </c>
      <c r="B204" s="5" t="s">
        <v>815</v>
      </c>
      <c r="C204" s="5" t="s">
        <v>816</v>
      </c>
      <c r="D204" s="20" t="str">
        <f t="shared" si="3"/>
        <v>ссылка на сайт</v>
      </c>
      <c r="E204" s="6" t="s">
        <v>817</v>
      </c>
      <c r="F204" s="5" t="s">
        <v>10</v>
      </c>
      <c r="G204" s="19">
        <v>188</v>
      </c>
      <c r="H204" s="19">
        <v>1342.14</v>
      </c>
      <c r="I204" s="19">
        <v>1386.9</v>
      </c>
      <c r="J204" s="19">
        <v>1442.82</v>
      </c>
      <c r="K204" s="19">
        <v>1532.28</v>
      </c>
    </row>
    <row r="205" spans="1:11" x14ac:dyDescent="0.25">
      <c r="A205" s="5" t="s">
        <v>818</v>
      </c>
      <c r="B205" s="5" t="s">
        <v>819</v>
      </c>
      <c r="C205" s="5" t="s">
        <v>820</v>
      </c>
      <c r="D205" s="20" t="str">
        <f t="shared" si="3"/>
        <v>ссылка на сайт</v>
      </c>
      <c r="E205" s="6" t="s">
        <v>821</v>
      </c>
      <c r="F205" s="5" t="s">
        <v>10</v>
      </c>
      <c r="G205" s="19">
        <v>143</v>
      </c>
      <c r="H205" s="19">
        <v>679.32</v>
      </c>
      <c r="I205" s="19">
        <v>701.94</v>
      </c>
      <c r="J205" s="19">
        <v>730.26</v>
      </c>
      <c r="K205" s="19">
        <v>775.56</v>
      </c>
    </row>
    <row r="206" spans="1:11" x14ac:dyDescent="0.25">
      <c r="A206" s="5" t="s">
        <v>822</v>
      </c>
      <c r="B206" s="5" t="s">
        <v>823</v>
      </c>
      <c r="C206" s="5" t="s">
        <v>824</v>
      </c>
      <c r="D206" s="20" t="str">
        <f t="shared" si="3"/>
        <v>ссылка на сайт</v>
      </c>
      <c r="E206" s="6" t="s">
        <v>825</v>
      </c>
      <c r="F206" s="5" t="s">
        <v>10</v>
      </c>
      <c r="G206" s="19">
        <v>153</v>
      </c>
      <c r="H206" s="19">
        <v>788.16</v>
      </c>
      <c r="I206" s="19">
        <v>814.44</v>
      </c>
      <c r="J206" s="19">
        <v>847.26</v>
      </c>
      <c r="K206" s="19">
        <v>899.82</v>
      </c>
    </row>
    <row r="207" spans="1:11" ht="30" x14ac:dyDescent="0.25">
      <c r="A207" s="5" t="s">
        <v>826</v>
      </c>
      <c r="B207" s="5" t="s">
        <v>827</v>
      </c>
      <c r="C207" s="5" t="s">
        <v>828</v>
      </c>
      <c r="D207" s="20" t="str">
        <f t="shared" si="3"/>
        <v>ссылка на сайт</v>
      </c>
      <c r="E207" s="6" t="s">
        <v>829</v>
      </c>
      <c r="F207" s="5" t="s">
        <v>10</v>
      </c>
      <c r="G207" s="19">
        <v>151</v>
      </c>
      <c r="H207" s="19">
        <v>665.94</v>
      </c>
      <c r="I207" s="19">
        <v>688.14</v>
      </c>
      <c r="J207" s="19">
        <v>715.92</v>
      </c>
      <c r="K207" s="19">
        <v>760.32</v>
      </c>
    </row>
    <row r="208" spans="1:11" ht="30" x14ac:dyDescent="0.25">
      <c r="A208" s="5" t="s">
        <v>830</v>
      </c>
      <c r="B208" s="5" t="s">
        <v>831</v>
      </c>
      <c r="C208" s="5" t="s">
        <v>832</v>
      </c>
      <c r="D208" s="20" t="str">
        <f t="shared" si="3"/>
        <v>ссылка на сайт</v>
      </c>
      <c r="E208" s="6" t="s">
        <v>833</v>
      </c>
      <c r="F208" s="5" t="s">
        <v>10</v>
      </c>
      <c r="G208" s="19">
        <v>262</v>
      </c>
      <c r="H208" s="19">
        <v>847.32</v>
      </c>
      <c r="I208" s="19">
        <v>875.52</v>
      </c>
      <c r="J208" s="19">
        <v>910.86</v>
      </c>
      <c r="K208" s="19">
        <v>967.32</v>
      </c>
    </row>
    <row r="209" spans="1:11" ht="30" x14ac:dyDescent="0.25">
      <c r="A209" s="5" t="s">
        <v>834</v>
      </c>
      <c r="B209" s="5" t="s">
        <v>835</v>
      </c>
      <c r="C209" s="5" t="s">
        <v>836</v>
      </c>
      <c r="D209" s="20" t="str">
        <f t="shared" si="3"/>
        <v>ссылка на сайт</v>
      </c>
      <c r="E209" s="6" t="s">
        <v>837</v>
      </c>
      <c r="F209" s="5" t="s">
        <v>10</v>
      </c>
      <c r="G209" s="19">
        <v>548</v>
      </c>
      <c r="H209" s="19">
        <v>713.76</v>
      </c>
      <c r="I209" s="19">
        <v>737.52</v>
      </c>
      <c r="J209" s="19">
        <v>767.28</v>
      </c>
      <c r="K209" s="19">
        <v>814.86</v>
      </c>
    </row>
    <row r="210" spans="1:11" x14ac:dyDescent="0.25">
      <c r="A210" s="5" t="s">
        <v>838</v>
      </c>
      <c r="B210" s="5" t="s">
        <v>839</v>
      </c>
      <c r="C210" s="5" t="s">
        <v>840</v>
      </c>
      <c r="D210" s="20" t="str">
        <f t="shared" si="3"/>
        <v>ссылка на сайт</v>
      </c>
      <c r="E210" s="6" t="s">
        <v>841</v>
      </c>
      <c r="F210" s="5" t="s">
        <v>10</v>
      </c>
      <c r="G210" s="19">
        <v>34</v>
      </c>
      <c r="H210" s="19">
        <v>2060.6999999999998</v>
      </c>
      <c r="I210" s="19">
        <v>2129.4</v>
      </c>
      <c r="J210" s="19">
        <v>2215.2600000000002</v>
      </c>
      <c r="K210" s="19">
        <v>2352.66</v>
      </c>
    </row>
    <row r="211" spans="1:11" x14ac:dyDescent="0.25">
      <c r="A211" s="5" t="s">
        <v>842</v>
      </c>
      <c r="B211" s="5" t="s">
        <v>843</v>
      </c>
      <c r="C211" s="5" t="s">
        <v>844</v>
      </c>
      <c r="D211" s="20" t="str">
        <f t="shared" si="3"/>
        <v>ссылка на сайт</v>
      </c>
      <c r="E211" s="6" t="s">
        <v>845</v>
      </c>
      <c r="F211" s="5" t="s">
        <v>10</v>
      </c>
      <c r="G211" s="19">
        <v>31</v>
      </c>
      <c r="H211" s="19">
        <v>1945.08</v>
      </c>
      <c r="I211" s="19">
        <v>2009.88</v>
      </c>
      <c r="J211" s="19">
        <v>2090.94</v>
      </c>
      <c r="K211" s="19">
        <v>2220.6</v>
      </c>
    </row>
    <row r="212" spans="1:11" ht="30" x14ac:dyDescent="0.25">
      <c r="A212" s="5" t="s">
        <v>846</v>
      </c>
      <c r="B212" s="5" t="s">
        <v>847</v>
      </c>
      <c r="C212" s="5" t="s">
        <v>848</v>
      </c>
      <c r="D212" s="20" t="str">
        <f t="shared" si="3"/>
        <v>ссылка на сайт</v>
      </c>
      <c r="E212" s="6" t="s">
        <v>849</v>
      </c>
      <c r="F212" s="5" t="s">
        <v>10</v>
      </c>
      <c r="G212" s="19">
        <v>14</v>
      </c>
      <c r="H212" s="19">
        <v>1135.5</v>
      </c>
      <c r="I212" s="19">
        <v>1173.3599999999999</v>
      </c>
      <c r="J212" s="19">
        <v>1220.6400000000001</v>
      </c>
      <c r="K212" s="19">
        <v>1296.3599999999999</v>
      </c>
    </row>
    <row r="213" spans="1:11" ht="30" x14ac:dyDescent="0.25">
      <c r="A213" s="5" t="s">
        <v>850</v>
      </c>
      <c r="B213" s="5" t="s">
        <v>851</v>
      </c>
      <c r="C213" s="5" t="s">
        <v>852</v>
      </c>
      <c r="D213" s="20" t="str">
        <f t="shared" si="3"/>
        <v>ссылка на сайт</v>
      </c>
      <c r="E213" s="6" t="s">
        <v>853</v>
      </c>
      <c r="F213" s="5" t="s">
        <v>10</v>
      </c>
      <c r="G213" s="19">
        <v>25</v>
      </c>
      <c r="H213" s="19">
        <v>649.74</v>
      </c>
      <c r="I213" s="19">
        <v>671.4</v>
      </c>
      <c r="J213" s="19">
        <v>698.52</v>
      </c>
      <c r="K213" s="19">
        <v>741.84</v>
      </c>
    </row>
    <row r="214" spans="1:11" ht="30" x14ac:dyDescent="0.25">
      <c r="A214" s="5" t="s">
        <v>854</v>
      </c>
      <c r="B214" s="5" t="s">
        <v>855</v>
      </c>
      <c r="C214" s="5" t="s">
        <v>856</v>
      </c>
      <c r="D214" s="20" t="str">
        <f t="shared" si="3"/>
        <v>ссылка на сайт</v>
      </c>
      <c r="E214" s="6" t="s">
        <v>857</v>
      </c>
      <c r="F214" s="5" t="s">
        <v>10</v>
      </c>
      <c r="G214" s="19">
        <v>40</v>
      </c>
      <c r="H214" s="19">
        <v>2292</v>
      </c>
      <c r="I214" s="19">
        <v>2368.38</v>
      </c>
      <c r="J214" s="19">
        <v>2463.9</v>
      </c>
      <c r="K214" s="19">
        <v>2616.7199999999998</v>
      </c>
    </row>
    <row r="215" spans="1:11" x14ac:dyDescent="0.25">
      <c r="A215" s="5" t="s">
        <v>858</v>
      </c>
      <c r="B215" s="5" t="s">
        <v>859</v>
      </c>
      <c r="C215" s="5" t="s">
        <v>860</v>
      </c>
      <c r="D215" s="20" t="str">
        <f t="shared" si="3"/>
        <v>ссылка на сайт</v>
      </c>
      <c r="E215" s="6" t="s">
        <v>861</v>
      </c>
      <c r="F215" s="5" t="s">
        <v>10</v>
      </c>
      <c r="G215" s="19">
        <v>28</v>
      </c>
      <c r="H215" s="19">
        <v>672.9</v>
      </c>
      <c r="I215" s="19">
        <v>695.34</v>
      </c>
      <c r="J215" s="19">
        <v>723.36</v>
      </c>
      <c r="K215" s="19">
        <v>768.24</v>
      </c>
    </row>
    <row r="216" spans="1:11" x14ac:dyDescent="0.25">
      <c r="A216" s="5" t="s">
        <v>862</v>
      </c>
      <c r="B216" s="5" t="s">
        <v>863</v>
      </c>
      <c r="C216" s="5" t="s">
        <v>864</v>
      </c>
      <c r="D216" s="20" t="str">
        <f t="shared" si="3"/>
        <v>ссылка на сайт</v>
      </c>
      <c r="E216" s="6" t="s">
        <v>865</v>
      </c>
      <c r="F216" s="5" t="s">
        <v>10</v>
      </c>
      <c r="G216" s="19">
        <v>56</v>
      </c>
      <c r="H216" s="19">
        <v>2292</v>
      </c>
      <c r="I216" s="19">
        <v>2368.38</v>
      </c>
      <c r="J216" s="19">
        <v>2463.9</v>
      </c>
      <c r="K216" s="19">
        <v>2616.7199999999998</v>
      </c>
    </row>
    <row r="217" spans="1:11" x14ac:dyDescent="0.25">
      <c r="A217" s="5" t="s">
        <v>866</v>
      </c>
      <c r="B217" s="5" t="s">
        <v>867</v>
      </c>
      <c r="C217" s="5" t="s">
        <v>868</v>
      </c>
      <c r="D217" s="20" t="str">
        <f t="shared" si="3"/>
        <v>ссылка на сайт</v>
      </c>
      <c r="E217" s="6" t="s">
        <v>869</v>
      </c>
      <c r="F217" s="5" t="s">
        <v>10</v>
      </c>
      <c r="G217" s="19">
        <v>60</v>
      </c>
      <c r="H217" s="19">
        <v>2292</v>
      </c>
      <c r="I217" s="19">
        <v>2368.38</v>
      </c>
      <c r="J217" s="19">
        <v>2463.9</v>
      </c>
      <c r="K217" s="19">
        <v>2616.7199999999998</v>
      </c>
    </row>
    <row r="218" spans="1:11" x14ac:dyDescent="0.25">
      <c r="A218" s="5" t="s">
        <v>870</v>
      </c>
      <c r="B218" s="5" t="s">
        <v>871</v>
      </c>
      <c r="C218" s="5" t="s">
        <v>872</v>
      </c>
      <c r="D218" s="20" t="str">
        <f t="shared" si="3"/>
        <v>ссылка на сайт</v>
      </c>
      <c r="E218" s="6" t="s">
        <v>873</v>
      </c>
      <c r="F218" s="5" t="s">
        <v>10</v>
      </c>
      <c r="G218" s="19">
        <v>53</v>
      </c>
      <c r="H218" s="19">
        <v>904.2</v>
      </c>
      <c r="I218" s="19">
        <v>934.32</v>
      </c>
      <c r="J218" s="19">
        <v>972</v>
      </c>
      <c r="K218" s="19">
        <v>1032.3</v>
      </c>
    </row>
    <row r="219" spans="1:11" x14ac:dyDescent="0.25">
      <c r="A219" s="5" t="s">
        <v>874</v>
      </c>
      <c r="B219" s="5" t="s">
        <v>875</v>
      </c>
      <c r="C219" s="5" t="s">
        <v>876</v>
      </c>
      <c r="D219" s="20" t="str">
        <f t="shared" si="3"/>
        <v>ссылка на сайт</v>
      </c>
      <c r="E219" s="6" t="s">
        <v>877</v>
      </c>
      <c r="F219" s="5" t="s">
        <v>10</v>
      </c>
      <c r="G219" s="19">
        <v>77</v>
      </c>
      <c r="H219" s="19">
        <v>672.9</v>
      </c>
      <c r="I219" s="19">
        <v>695.34</v>
      </c>
      <c r="J219" s="19">
        <v>723.36</v>
      </c>
      <c r="K219" s="19">
        <v>768.24</v>
      </c>
    </row>
    <row r="220" spans="1:11" x14ac:dyDescent="0.25">
      <c r="A220" s="5" t="s">
        <v>878</v>
      </c>
      <c r="B220" s="5" t="s">
        <v>879</v>
      </c>
      <c r="C220" s="5" t="s">
        <v>876</v>
      </c>
      <c r="D220" s="20" t="str">
        <f t="shared" si="3"/>
        <v>ссылка на сайт</v>
      </c>
      <c r="E220" s="6" t="s">
        <v>880</v>
      </c>
      <c r="F220" s="5" t="s">
        <v>10</v>
      </c>
      <c r="G220" s="19">
        <v>69</v>
      </c>
      <c r="H220" s="19">
        <v>3101.58</v>
      </c>
      <c r="I220" s="19">
        <v>3204.96</v>
      </c>
      <c r="J220" s="19">
        <v>3334.2</v>
      </c>
      <c r="K220" s="19">
        <v>3540.96</v>
      </c>
    </row>
    <row r="221" spans="1:11" x14ac:dyDescent="0.25">
      <c r="A221" s="5" t="s">
        <v>881</v>
      </c>
      <c r="B221" s="5" t="s">
        <v>882</v>
      </c>
      <c r="C221" s="5" t="s">
        <v>883</v>
      </c>
      <c r="D221" s="20" t="str">
        <f t="shared" si="3"/>
        <v>ссылка на сайт</v>
      </c>
      <c r="E221" s="6" t="s">
        <v>884</v>
      </c>
      <c r="F221" s="5" t="s">
        <v>10</v>
      </c>
      <c r="G221" s="19">
        <v>30</v>
      </c>
      <c r="H221" s="19">
        <v>2754.6</v>
      </c>
      <c r="I221" s="19">
        <v>2846.46</v>
      </c>
      <c r="J221" s="19">
        <v>2961.24</v>
      </c>
      <c r="K221" s="19">
        <v>3144.84</v>
      </c>
    </row>
    <row r="222" spans="1:11" x14ac:dyDescent="0.25">
      <c r="A222" s="5" t="s">
        <v>885</v>
      </c>
      <c r="B222" s="5" t="s">
        <v>886</v>
      </c>
      <c r="C222" s="5" t="s">
        <v>887</v>
      </c>
      <c r="D222" s="20" t="str">
        <f t="shared" si="3"/>
        <v>ссылка на сайт</v>
      </c>
      <c r="E222" s="6" t="s">
        <v>884</v>
      </c>
      <c r="F222" s="5" t="s">
        <v>10</v>
      </c>
      <c r="G222" s="19">
        <v>43</v>
      </c>
      <c r="H222" s="19">
        <v>2754.6</v>
      </c>
      <c r="I222" s="19">
        <v>2846.46</v>
      </c>
      <c r="J222" s="19">
        <v>2961.24</v>
      </c>
      <c r="K222" s="19">
        <v>3144.84</v>
      </c>
    </row>
    <row r="223" spans="1:11" x14ac:dyDescent="0.25">
      <c r="A223" s="5" t="s">
        <v>888</v>
      </c>
      <c r="B223" s="5" t="s">
        <v>889</v>
      </c>
      <c r="C223" s="5" t="s">
        <v>887</v>
      </c>
      <c r="D223" s="20" t="str">
        <f t="shared" si="3"/>
        <v>ссылка на сайт</v>
      </c>
      <c r="E223" s="6" t="s">
        <v>890</v>
      </c>
      <c r="F223" s="5" t="s">
        <v>10</v>
      </c>
      <c r="G223" s="19">
        <v>59</v>
      </c>
      <c r="H223" s="19">
        <v>649.74</v>
      </c>
      <c r="I223" s="19">
        <v>671.4</v>
      </c>
      <c r="J223" s="19">
        <v>698.52</v>
      </c>
      <c r="K223" s="19">
        <v>741.84</v>
      </c>
    </row>
    <row r="224" spans="1:11" x14ac:dyDescent="0.25">
      <c r="A224" s="5" t="s">
        <v>891</v>
      </c>
      <c r="B224" s="5" t="s">
        <v>892</v>
      </c>
      <c r="C224" s="5" t="s">
        <v>893</v>
      </c>
      <c r="D224" s="20" t="str">
        <f t="shared" si="3"/>
        <v>ссылка на сайт</v>
      </c>
      <c r="E224" s="6" t="s">
        <v>894</v>
      </c>
      <c r="F224" s="5" t="s">
        <v>10</v>
      </c>
      <c r="G224" s="19">
        <v>56</v>
      </c>
      <c r="H224" s="19">
        <v>649.74</v>
      </c>
      <c r="I224" s="19">
        <v>671.4</v>
      </c>
      <c r="J224" s="19">
        <v>698.52</v>
      </c>
      <c r="K224" s="19">
        <v>741.84</v>
      </c>
    </row>
    <row r="225" spans="1:11" x14ac:dyDescent="0.25">
      <c r="A225" s="5" t="s">
        <v>895</v>
      </c>
      <c r="B225" s="5" t="s">
        <v>896</v>
      </c>
      <c r="C225" s="5" t="s">
        <v>897</v>
      </c>
      <c r="D225" s="20" t="str">
        <f t="shared" si="3"/>
        <v>ссылка на сайт</v>
      </c>
      <c r="E225" s="6" t="s">
        <v>898</v>
      </c>
      <c r="F225" s="5" t="s">
        <v>10</v>
      </c>
      <c r="G225" s="19">
        <v>30</v>
      </c>
      <c r="H225" s="19">
        <v>3101.58</v>
      </c>
      <c r="I225" s="19">
        <v>3204.96</v>
      </c>
      <c r="J225" s="19">
        <v>3334.2</v>
      </c>
      <c r="K225" s="19">
        <v>3540.96</v>
      </c>
    </row>
    <row r="226" spans="1:11" x14ac:dyDescent="0.25">
      <c r="A226" s="5" t="s">
        <v>899</v>
      </c>
      <c r="B226" s="5" t="s">
        <v>900</v>
      </c>
      <c r="C226" s="5" t="s">
        <v>901</v>
      </c>
      <c r="D226" s="20" t="str">
        <f t="shared" si="3"/>
        <v>ссылка на сайт</v>
      </c>
      <c r="E226" s="6" t="s">
        <v>902</v>
      </c>
      <c r="F226" s="5" t="s">
        <v>10</v>
      </c>
      <c r="G226" s="19">
        <v>28</v>
      </c>
      <c r="H226" s="19">
        <v>1945.08</v>
      </c>
      <c r="I226" s="19">
        <v>2009.88</v>
      </c>
      <c r="J226" s="19">
        <v>2090.94</v>
      </c>
      <c r="K226" s="19">
        <v>2220.6</v>
      </c>
    </row>
    <row r="227" spans="1:11" ht="30" x14ac:dyDescent="0.25">
      <c r="A227" s="5" t="s">
        <v>903</v>
      </c>
      <c r="B227" s="5" t="s">
        <v>904</v>
      </c>
      <c r="C227" s="5" t="s">
        <v>905</v>
      </c>
      <c r="D227" s="20" t="str">
        <f t="shared" si="3"/>
        <v>ссылка на сайт</v>
      </c>
      <c r="E227" s="6" t="s">
        <v>906</v>
      </c>
      <c r="F227" s="5" t="s">
        <v>10</v>
      </c>
      <c r="G227" s="19">
        <v>31</v>
      </c>
      <c r="H227" s="19">
        <v>1829.4</v>
      </c>
      <c r="I227" s="19">
        <v>1890.36</v>
      </c>
      <c r="J227" s="19">
        <v>1966.62</v>
      </c>
      <c r="K227" s="19">
        <v>2088.54</v>
      </c>
    </row>
    <row r="228" spans="1:11" x14ac:dyDescent="0.25">
      <c r="A228" s="5" t="s">
        <v>907</v>
      </c>
      <c r="B228" s="5" t="s">
        <v>908</v>
      </c>
      <c r="C228" s="5" t="s">
        <v>909</v>
      </c>
      <c r="D228" s="20" t="str">
        <f t="shared" si="3"/>
        <v>ссылка на сайт</v>
      </c>
      <c r="E228" s="6" t="s">
        <v>910</v>
      </c>
      <c r="F228" s="5" t="s">
        <v>10</v>
      </c>
      <c r="G228" s="19">
        <v>32</v>
      </c>
      <c r="H228" s="19">
        <v>2985.9</v>
      </c>
      <c r="I228" s="19">
        <v>3085.44</v>
      </c>
      <c r="J228" s="19">
        <v>3209.88</v>
      </c>
      <c r="K228" s="19">
        <v>3408.9</v>
      </c>
    </row>
    <row r="229" spans="1:11" x14ac:dyDescent="0.25">
      <c r="A229" s="5" t="s">
        <v>911</v>
      </c>
      <c r="B229" s="5" t="s">
        <v>912</v>
      </c>
      <c r="C229" s="5" t="s">
        <v>913</v>
      </c>
      <c r="D229" s="20" t="str">
        <f t="shared" si="3"/>
        <v>ссылка на сайт</v>
      </c>
      <c r="E229" s="6" t="s">
        <v>914</v>
      </c>
      <c r="F229" s="5" t="s">
        <v>10</v>
      </c>
      <c r="G229" s="19">
        <v>36</v>
      </c>
      <c r="H229" s="19">
        <v>730.74</v>
      </c>
      <c r="I229" s="19">
        <v>755.1</v>
      </c>
      <c r="J229" s="19">
        <v>785.52</v>
      </c>
      <c r="K229" s="19">
        <v>834.24</v>
      </c>
    </row>
    <row r="230" spans="1:11" x14ac:dyDescent="0.25">
      <c r="A230" s="5" t="s">
        <v>915</v>
      </c>
      <c r="B230" s="5" t="s">
        <v>916</v>
      </c>
      <c r="C230" s="5" t="s">
        <v>917</v>
      </c>
      <c r="D230" s="20" t="str">
        <f t="shared" si="3"/>
        <v>ссылка на сайт</v>
      </c>
      <c r="E230" s="6" t="s">
        <v>918</v>
      </c>
      <c r="F230" s="5" t="s">
        <v>10</v>
      </c>
      <c r="G230" s="19">
        <v>32</v>
      </c>
      <c r="H230" s="19">
        <v>672.9</v>
      </c>
      <c r="I230" s="19">
        <v>695.34</v>
      </c>
      <c r="J230" s="19">
        <v>723.36</v>
      </c>
      <c r="K230" s="19">
        <v>768.24</v>
      </c>
    </row>
    <row r="231" spans="1:11" x14ac:dyDescent="0.25">
      <c r="A231" s="5" t="s">
        <v>919</v>
      </c>
      <c r="B231" s="5" t="s">
        <v>920</v>
      </c>
      <c r="C231" s="5" t="s">
        <v>921</v>
      </c>
      <c r="D231" s="20" t="str">
        <f t="shared" si="3"/>
        <v>ссылка на сайт</v>
      </c>
      <c r="E231" s="6" t="s">
        <v>922</v>
      </c>
      <c r="F231" s="5" t="s">
        <v>10</v>
      </c>
      <c r="G231" s="19">
        <v>42</v>
      </c>
      <c r="H231" s="19">
        <v>3865.2</v>
      </c>
      <c r="I231" s="19">
        <v>3994.08</v>
      </c>
      <c r="J231" s="19">
        <v>4155.12</v>
      </c>
      <c r="K231" s="19">
        <v>4412.76</v>
      </c>
    </row>
    <row r="232" spans="1:11" ht="30" x14ac:dyDescent="0.25">
      <c r="A232" s="5" t="s">
        <v>923</v>
      </c>
      <c r="B232" s="5" t="s">
        <v>924</v>
      </c>
      <c r="C232" s="5" t="s">
        <v>925</v>
      </c>
      <c r="D232" s="20" t="str">
        <f t="shared" si="3"/>
        <v>ссылка на сайт</v>
      </c>
      <c r="E232" s="6" t="s">
        <v>926</v>
      </c>
      <c r="F232" s="5" t="s">
        <v>10</v>
      </c>
      <c r="G232" s="19">
        <v>38</v>
      </c>
      <c r="H232" s="19">
        <v>2523.3000000000002</v>
      </c>
      <c r="I232" s="19">
        <v>2607.42</v>
      </c>
      <c r="J232" s="19">
        <v>2712.54</v>
      </c>
      <c r="K232" s="19">
        <v>2880.78</v>
      </c>
    </row>
    <row r="233" spans="1:11" ht="30" x14ac:dyDescent="0.25">
      <c r="A233" s="5" t="s">
        <v>927</v>
      </c>
      <c r="B233" s="5" t="s">
        <v>928</v>
      </c>
      <c r="C233" s="5" t="s">
        <v>929</v>
      </c>
      <c r="D233" s="20" t="str">
        <f t="shared" si="3"/>
        <v>ссылка на сайт</v>
      </c>
      <c r="E233" s="6" t="s">
        <v>930</v>
      </c>
      <c r="F233" s="5" t="s">
        <v>10</v>
      </c>
      <c r="G233" s="19">
        <v>44</v>
      </c>
      <c r="H233" s="19">
        <v>2407.6799999999998</v>
      </c>
      <c r="I233" s="19">
        <v>2487.9</v>
      </c>
      <c r="J233" s="19">
        <v>2588.2199999999998</v>
      </c>
      <c r="K233" s="19">
        <v>2748.72</v>
      </c>
    </row>
    <row r="234" spans="1:11" ht="30" x14ac:dyDescent="0.25">
      <c r="A234" s="5" t="s">
        <v>931</v>
      </c>
      <c r="B234" s="5" t="s">
        <v>932</v>
      </c>
      <c r="C234" s="5" t="s">
        <v>933</v>
      </c>
      <c r="D234" s="20" t="str">
        <f t="shared" si="3"/>
        <v>ссылка на сайт</v>
      </c>
      <c r="E234" s="6" t="s">
        <v>934</v>
      </c>
      <c r="F234" s="5" t="s">
        <v>10</v>
      </c>
      <c r="G234" s="19">
        <v>36</v>
      </c>
      <c r="H234" s="19">
        <v>1019.88</v>
      </c>
      <c r="I234" s="19">
        <v>1053.8399999999999</v>
      </c>
      <c r="J234" s="19">
        <v>1096.32</v>
      </c>
      <c r="K234" s="19">
        <v>1164.3599999999999</v>
      </c>
    </row>
    <row r="235" spans="1:11" x14ac:dyDescent="0.25">
      <c r="A235" s="5" t="s">
        <v>935</v>
      </c>
      <c r="B235" s="5" t="s">
        <v>936</v>
      </c>
      <c r="C235" s="5" t="s">
        <v>937</v>
      </c>
      <c r="D235" s="20" t="str">
        <f t="shared" si="3"/>
        <v>ссылка на сайт</v>
      </c>
      <c r="E235" s="6" t="s">
        <v>938</v>
      </c>
      <c r="F235" s="5" t="s">
        <v>10</v>
      </c>
      <c r="G235" s="19">
        <v>27</v>
      </c>
      <c r="H235" s="19">
        <v>696</v>
      </c>
      <c r="I235" s="19">
        <v>719.22</v>
      </c>
      <c r="J235" s="19">
        <v>748.2</v>
      </c>
      <c r="K235" s="19">
        <v>794.64</v>
      </c>
    </row>
    <row r="236" spans="1:11" x14ac:dyDescent="0.25">
      <c r="A236" s="5" t="s">
        <v>939</v>
      </c>
      <c r="B236" s="5" t="s">
        <v>940</v>
      </c>
      <c r="C236" s="5" t="s">
        <v>941</v>
      </c>
      <c r="D236" s="20" t="str">
        <f t="shared" si="3"/>
        <v>ссылка на сайт</v>
      </c>
      <c r="E236" s="6" t="s">
        <v>942</v>
      </c>
      <c r="F236" s="5" t="s">
        <v>10</v>
      </c>
      <c r="G236" s="19">
        <v>23</v>
      </c>
      <c r="H236" s="19">
        <v>2754.6</v>
      </c>
      <c r="I236" s="19">
        <v>2846.46</v>
      </c>
      <c r="J236" s="19">
        <v>2961.24</v>
      </c>
      <c r="K236" s="19">
        <v>3144.84</v>
      </c>
    </row>
    <row r="237" spans="1:11" ht="30" x14ac:dyDescent="0.25">
      <c r="A237" s="5" t="s">
        <v>943</v>
      </c>
      <c r="B237" s="5" t="s">
        <v>944</v>
      </c>
      <c r="C237" s="5" t="s">
        <v>945</v>
      </c>
      <c r="D237" s="20" t="str">
        <f t="shared" si="3"/>
        <v>ссылка на сайт</v>
      </c>
      <c r="E237" s="6" t="s">
        <v>946</v>
      </c>
      <c r="F237" s="5" t="s">
        <v>10</v>
      </c>
      <c r="G237" s="19">
        <v>245</v>
      </c>
      <c r="H237" s="19">
        <v>702.3</v>
      </c>
      <c r="I237" s="19">
        <v>725.7</v>
      </c>
      <c r="J237" s="19">
        <v>754.98</v>
      </c>
      <c r="K237" s="19">
        <v>801.78</v>
      </c>
    </row>
    <row r="238" spans="1:11" x14ac:dyDescent="0.25">
      <c r="A238" s="5" t="s">
        <v>947</v>
      </c>
      <c r="B238" s="5" t="s">
        <v>948</v>
      </c>
      <c r="C238" s="5" t="s">
        <v>949</v>
      </c>
      <c r="D238" s="20" t="str">
        <f t="shared" si="3"/>
        <v>ссылка на сайт</v>
      </c>
      <c r="E238" s="6" t="s">
        <v>950</v>
      </c>
      <c r="F238" s="5" t="s">
        <v>10</v>
      </c>
      <c r="G238" s="19">
        <v>58</v>
      </c>
      <c r="H238" s="19">
        <v>1678.44</v>
      </c>
      <c r="I238" s="19">
        <v>1734.36</v>
      </c>
      <c r="J238" s="19">
        <v>1804.32</v>
      </c>
      <c r="K238" s="19">
        <v>1916.22</v>
      </c>
    </row>
    <row r="239" spans="1:11" x14ac:dyDescent="0.25">
      <c r="A239" s="5" t="s">
        <v>951</v>
      </c>
      <c r="B239" s="5" t="s">
        <v>952</v>
      </c>
      <c r="C239" s="5" t="s">
        <v>953</v>
      </c>
      <c r="D239" s="20" t="str">
        <f t="shared" si="3"/>
        <v>ссылка на сайт</v>
      </c>
      <c r="E239" s="6" t="s">
        <v>954</v>
      </c>
      <c r="F239" s="5" t="s">
        <v>10</v>
      </c>
      <c r="G239" s="19">
        <v>55</v>
      </c>
      <c r="H239" s="19">
        <v>1678.44</v>
      </c>
      <c r="I239" s="19">
        <v>1734.36</v>
      </c>
      <c r="J239" s="19">
        <v>1804.32</v>
      </c>
      <c r="K239" s="19">
        <v>1916.22</v>
      </c>
    </row>
    <row r="240" spans="1:11" x14ac:dyDescent="0.25">
      <c r="A240" s="5" t="s">
        <v>955</v>
      </c>
      <c r="B240" s="5" t="s">
        <v>956</v>
      </c>
      <c r="C240" s="5" t="s">
        <v>957</v>
      </c>
      <c r="D240" s="20" t="str">
        <f t="shared" si="3"/>
        <v>ссылка на сайт</v>
      </c>
      <c r="E240" s="6" t="s">
        <v>958</v>
      </c>
      <c r="F240" s="5" t="s">
        <v>10</v>
      </c>
      <c r="G240" s="19">
        <v>38</v>
      </c>
      <c r="H240" s="19">
        <v>1909.02</v>
      </c>
      <c r="I240" s="19">
        <v>1972.68</v>
      </c>
      <c r="J240" s="19">
        <v>2052.2399999999998</v>
      </c>
      <c r="K240" s="19">
        <v>2179.5</v>
      </c>
    </row>
    <row r="241" spans="1:11" x14ac:dyDescent="0.25">
      <c r="A241" s="5" t="s">
        <v>959</v>
      </c>
      <c r="B241" s="5" t="s">
        <v>960</v>
      </c>
      <c r="C241" s="5" t="s">
        <v>961</v>
      </c>
      <c r="D241" s="20" t="str">
        <f t="shared" si="3"/>
        <v>ссылка на сайт</v>
      </c>
      <c r="E241" s="6" t="s">
        <v>962</v>
      </c>
      <c r="F241" s="5" t="s">
        <v>10</v>
      </c>
      <c r="G241" s="19">
        <v>36</v>
      </c>
      <c r="H241" s="19">
        <v>1909.02</v>
      </c>
      <c r="I241" s="19">
        <v>1972.68</v>
      </c>
      <c r="J241" s="19">
        <v>2052.2399999999998</v>
      </c>
      <c r="K241" s="19">
        <v>2179.5</v>
      </c>
    </row>
    <row r="242" spans="1:11" ht="30" x14ac:dyDescent="0.25">
      <c r="A242" s="5" t="s">
        <v>963</v>
      </c>
      <c r="B242" s="5" t="s">
        <v>964</v>
      </c>
      <c r="C242" s="5" t="s">
        <v>965</v>
      </c>
      <c r="D242" s="20" t="str">
        <f t="shared" si="3"/>
        <v>ссылка на сайт</v>
      </c>
      <c r="E242" s="6" t="s">
        <v>966</v>
      </c>
      <c r="F242" s="5" t="s">
        <v>10</v>
      </c>
      <c r="G242" s="19">
        <v>110</v>
      </c>
      <c r="H242" s="19">
        <v>1719.06</v>
      </c>
      <c r="I242" s="19">
        <v>1776.36</v>
      </c>
      <c r="J242" s="19">
        <v>1848</v>
      </c>
      <c r="K242" s="19">
        <v>1962.6</v>
      </c>
    </row>
    <row r="243" spans="1:11" ht="30" x14ac:dyDescent="0.25">
      <c r="A243" s="5" t="s">
        <v>967</v>
      </c>
      <c r="B243" s="5" t="s">
        <v>968</v>
      </c>
      <c r="C243" s="5" t="s">
        <v>969</v>
      </c>
      <c r="D243" s="20" t="str">
        <f t="shared" si="3"/>
        <v>ссылка на сайт</v>
      </c>
      <c r="E243" s="6" t="s">
        <v>970</v>
      </c>
      <c r="F243" s="5" t="s">
        <v>10</v>
      </c>
      <c r="G243" s="19">
        <v>106</v>
      </c>
      <c r="H243" s="19">
        <v>1719.06</v>
      </c>
      <c r="I243" s="19">
        <v>1776.36</v>
      </c>
      <c r="J243" s="19">
        <v>1848</v>
      </c>
      <c r="K243" s="19">
        <v>1962.6</v>
      </c>
    </row>
    <row r="244" spans="1:11" ht="30" x14ac:dyDescent="0.25">
      <c r="A244" s="5" t="s">
        <v>971</v>
      </c>
      <c r="B244" s="5" t="s">
        <v>972</v>
      </c>
      <c r="C244" s="5" t="s">
        <v>973</v>
      </c>
      <c r="D244" s="20" t="str">
        <f t="shared" si="3"/>
        <v>ссылка на сайт</v>
      </c>
      <c r="E244" s="6" t="s">
        <v>974</v>
      </c>
      <c r="F244" s="5" t="s">
        <v>10</v>
      </c>
      <c r="G244" s="19">
        <v>108</v>
      </c>
      <c r="H244" s="19">
        <v>1656.18</v>
      </c>
      <c r="I244" s="19">
        <v>1711.38</v>
      </c>
      <c r="J244" s="19">
        <v>1780.38</v>
      </c>
      <c r="K244" s="19">
        <v>1890.78</v>
      </c>
    </row>
    <row r="245" spans="1:11" ht="30" x14ac:dyDescent="0.25">
      <c r="A245" s="5" t="s">
        <v>975</v>
      </c>
      <c r="B245" s="5" t="s">
        <v>976</v>
      </c>
      <c r="C245" s="5" t="s">
        <v>977</v>
      </c>
      <c r="D245" s="20" t="str">
        <f t="shared" si="3"/>
        <v>ссылка на сайт</v>
      </c>
      <c r="E245" s="6" t="s">
        <v>978</v>
      </c>
      <c r="F245" s="5" t="s">
        <v>10</v>
      </c>
      <c r="G245" s="19">
        <v>103</v>
      </c>
      <c r="H245" s="19">
        <v>1656.18</v>
      </c>
      <c r="I245" s="19">
        <v>1711.38</v>
      </c>
      <c r="J245" s="19">
        <v>1780.38</v>
      </c>
      <c r="K245" s="19">
        <v>1890.78</v>
      </c>
    </row>
    <row r="246" spans="1:11" ht="30" x14ac:dyDescent="0.25">
      <c r="A246" s="5" t="s">
        <v>979</v>
      </c>
      <c r="B246" s="5" t="s">
        <v>980</v>
      </c>
      <c r="C246" s="5" t="s">
        <v>981</v>
      </c>
      <c r="D246" s="20" t="str">
        <f t="shared" si="3"/>
        <v>ссылка на сайт</v>
      </c>
      <c r="E246" s="6" t="s">
        <v>982</v>
      </c>
      <c r="F246" s="5" t="s">
        <v>10</v>
      </c>
      <c r="G246" s="19">
        <v>12</v>
      </c>
      <c r="H246" s="19">
        <v>1062.78</v>
      </c>
      <c r="I246" s="19">
        <v>1098.18</v>
      </c>
      <c r="J246" s="19">
        <v>1142.46</v>
      </c>
      <c r="K246" s="19">
        <v>1213.32</v>
      </c>
    </row>
    <row r="247" spans="1:11" x14ac:dyDescent="0.25">
      <c r="A247" s="5" t="s">
        <v>983</v>
      </c>
      <c r="B247" s="5" t="s">
        <v>984</v>
      </c>
      <c r="C247" s="5" t="s">
        <v>985</v>
      </c>
      <c r="D247" s="20" t="str">
        <f t="shared" si="3"/>
        <v>ссылка на сайт</v>
      </c>
      <c r="E247" s="6" t="s">
        <v>986</v>
      </c>
      <c r="F247" s="5" t="s">
        <v>10</v>
      </c>
      <c r="G247" s="19">
        <v>54</v>
      </c>
      <c r="H247" s="19">
        <v>2399.04</v>
      </c>
      <c r="I247" s="19">
        <v>2479.02</v>
      </c>
      <c r="J247" s="19">
        <v>2578.98</v>
      </c>
      <c r="K247" s="19">
        <v>2738.94</v>
      </c>
    </row>
    <row r="248" spans="1:11" x14ac:dyDescent="0.25">
      <c r="A248" s="5" t="s">
        <v>987</v>
      </c>
      <c r="B248" s="5" t="s">
        <v>988</v>
      </c>
      <c r="C248" s="5" t="s">
        <v>989</v>
      </c>
      <c r="D248" s="20" t="str">
        <f t="shared" si="3"/>
        <v>ссылка на сайт</v>
      </c>
      <c r="E248" s="6" t="s">
        <v>990</v>
      </c>
      <c r="F248" s="5" t="s">
        <v>10</v>
      </c>
      <c r="G248" s="19">
        <v>51</v>
      </c>
      <c r="H248" s="19">
        <v>2399.04</v>
      </c>
      <c r="I248" s="19">
        <v>2479.02</v>
      </c>
      <c r="J248" s="19">
        <v>2578.98</v>
      </c>
      <c r="K248" s="19">
        <v>2738.94</v>
      </c>
    </row>
    <row r="249" spans="1:11" x14ac:dyDescent="0.25">
      <c r="A249" s="5" t="s">
        <v>991</v>
      </c>
      <c r="B249" s="5" t="s">
        <v>992</v>
      </c>
      <c r="C249" s="5" t="s">
        <v>993</v>
      </c>
      <c r="D249" s="20" t="str">
        <f t="shared" si="3"/>
        <v>ссылка на сайт</v>
      </c>
      <c r="E249" s="6" t="s">
        <v>994</v>
      </c>
      <c r="F249" s="5" t="s">
        <v>10</v>
      </c>
      <c r="G249" s="19">
        <v>42</v>
      </c>
      <c r="H249" s="19">
        <v>617.16</v>
      </c>
      <c r="I249" s="19">
        <v>637.74</v>
      </c>
      <c r="J249" s="19">
        <v>663.42</v>
      </c>
      <c r="K249" s="19">
        <v>704.58</v>
      </c>
    </row>
    <row r="250" spans="1:11" x14ac:dyDescent="0.25">
      <c r="A250" s="5" t="s">
        <v>995</v>
      </c>
      <c r="B250" s="5" t="s">
        <v>996</v>
      </c>
      <c r="C250" s="5" t="s">
        <v>997</v>
      </c>
      <c r="D250" s="20" t="str">
        <f t="shared" si="3"/>
        <v>ссылка на сайт</v>
      </c>
      <c r="E250" s="6" t="s">
        <v>998</v>
      </c>
      <c r="F250" s="5" t="s">
        <v>10</v>
      </c>
      <c r="G250" s="19">
        <v>32</v>
      </c>
      <c r="H250" s="19">
        <v>2503.86</v>
      </c>
      <c r="I250" s="19">
        <v>2587.38</v>
      </c>
      <c r="J250" s="19">
        <v>2691.66</v>
      </c>
      <c r="K250" s="19">
        <v>2858.58</v>
      </c>
    </row>
    <row r="251" spans="1:11" x14ac:dyDescent="0.25">
      <c r="A251" s="5" t="s">
        <v>999</v>
      </c>
      <c r="B251" s="5" t="s">
        <v>1000</v>
      </c>
      <c r="C251" s="5" t="s">
        <v>1001</v>
      </c>
      <c r="D251" s="20" t="str">
        <f t="shared" si="3"/>
        <v>ссылка на сайт</v>
      </c>
      <c r="E251" s="6" t="s">
        <v>1002</v>
      </c>
      <c r="F251" s="5" t="s">
        <v>10</v>
      </c>
      <c r="G251" s="19">
        <v>33</v>
      </c>
      <c r="H251" s="19">
        <v>2503.86</v>
      </c>
      <c r="I251" s="19">
        <v>2587.38</v>
      </c>
      <c r="J251" s="19">
        <v>2691.66</v>
      </c>
      <c r="K251" s="19">
        <v>2858.58</v>
      </c>
    </row>
    <row r="252" spans="1:11" ht="30" x14ac:dyDescent="0.25">
      <c r="A252" s="5" t="s">
        <v>1003</v>
      </c>
      <c r="B252" s="5" t="s">
        <v>1004</v>
      </c>
      <c r="C252" s="5" t="s">
        <v>1005</v>
      </c>
      <c r="D252" s="20" t="str">
        <f t="shared" si="3"/>
        <v>ссылка на сайт</v>
      </c>
      <c r="E252" s="6" t="s">
        <v>1006</v>
      </c>
      <c r="F252" s="5" t="s">
        <v>10</v>
      </c>
      <c r="G252" s="19">
        <v>36</v>
      </c>
      <c r="H252" s="19">
        <v>1848.6</v>
      </c>
      <c r="I252" s="19">
        <v>1910.22</v>
      </c>
      <c r="J252" s="19">
        <v>1987.26</v>
      </c>
      <c r="K252" s="19">
        <v>2110.5</v>
      </c>
    </row>
    <row r="253" spans="1:11" ht="30" x14ac:dyDescent="0.25">
      <c r="A253" s="5" t="s">
        <v>1007</v>
      </c>
      <c r="B253" s="5" t="s">
        <v>1008</v>
      </c>
      <c r="C253" s="5" t="s">
        <v>1009</v>
      </c>
      <c r="D253" s="20" t="str">
        <f t="shared" si="3"/>
        <v>ссылка на сайт</v>
      </c>
      <c r="E253" s="6" t="s">
        <v>1010</v>
      </c>
      <c r="F253" s="5" t="s">
        <v>10</v>
      </c>
      <c r="G253" s="19">
        <v>30</v>
      </c>
      <c r="H253" s="19">
        <v>1848.6</v>
      </c>
      <c r="I253" s="19">
        <v>1910.22</v>
      </c>
      <c r="J253" s="19">
        <v>1987.26</v>
      </c>
      <c r="K253" s="19">
        <v>2110.5</v>
      </c>
    </row>
    <row r="254" spans="1:11" ht="30" x14ac:dyDescent="0.25">
      <c r="A254" s="5" t="s">
        <v>1011</v>
      </c>
      <c r="B254" s="5" t="s">
        <v>1012</v>
      </c>
      <c r="C254" s="5" t="s">
        <v>1013</v>
      </c>
      <c r="D254" s="20" t="str">
        <f t="shared" si="3"/>
        <v>ссылка на сайт</v>
      </c>
      <c r="E254" s="6" t="s">
        <v>1014</v>
      </c>
      <c r="F254" s="5" t="s">
        <v>10</v>
      </c>
      <c r="G254" s="19">
        <v>58</v>
      </c>
      <c r="H254" s="19">
        <v>1656.18</v>
      </c>
      <c r="I254" s="19">
        <v>1711.38</v>
      </c>
      <c r="J254" s="19">
        <v>1780.38</v>
      </c>
      <c r="K254" s="19">
        <v>1890.78</v>
      </c>
    </row>
    <row r="255" spans="1:11" ht="30" x14ac:dyDescent="0.25">
      <c r="A255" s="5" t="s">
        <v>1015</v>
      </c>
      <c r="B255" s="5" t="s">
        <v>1016</v>
      </c>
      <c r="C255" s="5" t="s">
        <v>1017</v>
      </c>
      <c r="D255" s="20" t="str">
        <f t="shared" si="3"/>
        <v>ссылка на сайт</v>
      </c>
      <c r="E255" s="6" t="s">
        <v>1018</v>
      </c>
      <c r="F255" s="5" t="s">
        <v>10</v>
      </c>
      <c r="G255" s="19">
        <v>65</v>
      </c>
      <c r="H255" s="19">
        <v>1656.18</v>
      </c>
      <c r="I255" s="19">
        <v>1711.38</v>
      </c>
      <c r="J255" s="19">
        <v>1780.38</v>
      </c>
      <c r="K255" s="19">
        <v>1890.78</v>
      </c>
    </row>
    <row r="256" spans="1:11" x14ac:dyDescent="0.25">
      <c r="A256" s="5" t="s">
        <v>1019</v>
      </c>
      <c r="B256" s="5" t="s">
        <v>1020</v>
      </c>
      <c r="C256" s="5" t="s">
        <v>1021</v>
      </c>
      <c r="D256" s="20" t="str">
        <f t="shared" si="3"/>
        <v>ссылка на сайт</v>
      </c>
      <c r="E256" s="6" t="s">
        <v>1022</v>
      </c>
      <c r="F256" s="5" t="s">
        <v>10</v>
      </c>
      <c r="G256" s="19">
        <v>26</v>
      </c>
      <c r="H256" s="19">
        <v>1889.4</v>
      </c>
      <c r="I256" s="19">
        <v>1952.34</v>
      </c>
      <c r="J256" s="19">
        <v>2031.06</v>
      </c>
      <c r="K256" s="19">
        <v>2157.06</v>
      </c>
    </row>
    <row r="257" spans="1:11" x14ac:dyDescent="0.25">
      <c r="A257" s="5" t="s">
        <v>1023</v>
      </c>
      <c r="B257" s="5" t="s">
        <v>1024</v>
      </c>
      <c r="C257" s="5" t="s">
        <v>1025</v>
      </c>
      <c r="D257" s="20" t="str">
        <f t="shared" si="3"/>
        <v>ссылка на сайт</v>
      </c>
      <c r="E257" s="6" t="s">
        <v>1026</v>
      </c>
      <c r="F257" s="5" t="s">
        <v>10</v>
      </c>
      <c r="G257" s="19">
        <v>26</v>
      </c>
      <c r="H257" s="19">
        <v>1889.4</v>
      </c>
      <c r="I257" s="19">
        <v>1952.34</v>
      </c>
      <c r="J257" s="19">
        <v>2031.06</v>
      </c>
      <c r="K257" s="19">
        <v>2157.06</v>
      </c>
    </row>
    <row r="258" spans="1:11" x14ac:dyDescent="0.25">
      <c r="A258" s="5" t="s">
        <v>1027</v>
      </c>
      <c r="B258" s="5" t="s">
        <v>1028</v>
      </c>
      <c r="C258" s="5" t="s">
        <v>1029</v>
      </c>
      <c r="D258" s="20" t="str">
        <f t="shared" si="3"/>
        <v>ссылка на сайт</v>
      </c>
      <c r="E258" s="6" t="s">
        <v>1030</v>
      </c>
      <c r="F258" s="5" t="s">
        <v>10</v>
      </c>
      <c r="G258" s="19">
        <v>23</v>
      </c>
      <c r="H258" s="19">
        <v>1295.82</v>
      </c>
      <c r="I258" s="19">
        <v>1339.02</v>
      </c>
      <c r="J258" s="19">
        <v>1393.02</v>
      </c>
      <c r="K258" s="19">
        <v>1479.42</v>
      </c>
    </row>
    <row r="259" spans="1:11" x14ac:dyDescent="0.25">
      <c r="A259" s="5" t="s">
        <v>1031</v>
      </c>
      <c r="B259" s="5" t="s">
        <v>1032</v>
      </c>
      <c r="C259" s="5" t="s">
        <v>1033</v>
      </c>
      <c r="D259" s="20" t="str">
        <f t="shared" ref="D259:D322" si="4">HYPERLINK("https://www.autoopt.ru/catalog/"&amp;A259&amp;"-?utm_source=price&amp;utm_medium=price","ссылка на сайт")</f>
        <v>ссылка на сайт</v>
      </c>
      <c r="E259" s="6" t="s">
        <v>1034</v>
      </c>
      <c r="F259" s="5" t="s">
        <v>10</v>
      </c>
      <c r="G259" s="19">
        <v>24</v>
      </c>
      <c r="H259" s="19">
        <v>1295.82</v>
      </c>
      <c r="I259" s="19">
        <v>1339.02</v>
      </c>
      <c r="J259" s="19">
        <v>1393.02</v>
      </c>
      <c r="K259" s="19">
        <v>1479.42</v>
      </c>
    </row>
    <row r="260" spans="1:11" ht="30" x14ac:dyDescent="0.25">
      <c r="A260" s="5" t="s">
        <v>1035</v>
      </c>
      <c r="B260" s="5" t="s">
        <v>1036</v>
      </c>
      <c r="C260" s="5" t="s">
        <v>1037</v>
      </c>
      <c r="D260" s="20" t="str">
        <f t="shared" si="4"/>
        <v>ссылка на сайт</v>
      </c>
      <c r="E260" s="6" t="s">
        <v>1038</v>
      </c>
      <c r="F260" s="5" t="s">
        <v>10</v>
      </c>
      <c r="G260" s="19">
        <v>66</v>
      </c>
      <c r="H260" s="19">
        <v>1656.18</v>
      </c>
      <c r="I260" s="19">
        <v>1711.38</v>
      </c>
      <c r="J260" s="19">
        <v>1780.38</v>
      </c>
      <c r="K260" s="19">
        <v>1890.78</v>
      </c>
    </row>
    <row r="261" spans="1:11" ht="30" x14ac:dyDescent="0.25">
      <c r="A261" s="5" t="s">
        <v>1039</v>
      </c>
      <c r="B261" s="5" t="s">
        <v>1040</v>
      </c>
      <c r="C261" s="5" t="s">
        <v>1041</v>
      </c>
      <c r="D261" s="20" t="str">
        <f t="shared" si="4"/>
        <v>ссылка на сайт</v>
      </c>
      <c r="E261" s="6" t="s">
        <v>1042</v>
      </c>
      <c r="F261" s="5" t="s">
        <v>10</v>
      </c>
      <c r="G261" s="19">
        <v>66</v>
      </c>
      <c r="H261" s="19">
        <v>1656.18</v>
      </c>
      <c r="I261" s="19">
        <v>1711.38</v>
      </c>
      <c r="J261" s="19">
        <v>1780.38</v>
      </c>
      <c r="K261" s="19">
        <v>1890.78</v>
      </c>
    </row>
    <row r="262" spans="1:11" x14ac:dyDescent="0.25">
      <c r="A262" s="5" t="s">
        <v>1043</v>
      </c>
      <c r="B262" s="5" t="s">
        <v>1044</v>
      </c>
      <c r="C262" s="5" t="s">
        <v>1045</v>
      </c>
      <c r="D262" s="20" t="str">
        <f t="shared" si="4"/>
        <v>ссылка на сайт</v>
      </c>
      <c r="E262" s="6" t="s">
        <v>1046</v>
      </c>
      <c r="F262" s="5" t="s">
        <v>10</v>
      </c>
      <c r="G262" s="19">
        <v>60</v>
      </c>
      <c r="H262" s="19">
        <v>1570.98</v>
      </c>
      <c r="I262" s="19">
        <v>1623.36</v>
      </c>
      <c r="J262" s="19">
        <v>1688.82</v>
      </c>
      <c r="K262" s="19">
        <v>1793.58</v>
      </c>
    </row>
    <row r="263" spans="1:11" x14ac:dyDescent="0.25">
      <c r="A263" s="5" t="s">
        <v>1047</v>
      </c>
      <c r="B263" s="5" t="s">
        <v>1048</v>
      </c>
      <c r="C263" s="5" t="s">
        <v>1049</v>
      </c>
      <c r="D263" s="20" t="str">
        <f t="shared" si="4"/>
        <v>ссылка на сайт</v>
      </c>
      <c r="E263" s="6" t="s">
        <v>1050</v>
      </c>
      <c r="F263" s="5" t="s">
        <v>10</v>
      </c>
      <c r="G263" s="19">
        <v>62</v>
      </c>
      <c r="H263" s="19">
        <v>1570.98</v>
      </c>
      <c r="I263" s="19">
        <v>1623.36</v>
      </c>
      <c r="J263" s="19">
        <v>1688.82</v>
      </c>
      <c r="K263" s="19">
        <v>1793.58</v>
      </c>
    </row>
    <row r="264" spans="1:11" x14ac:dyDescent="0.25">
      <c r="A264" s="5" t="s">
        <v>1051</v>
      </c>
      <c r="B264" s="5" t="s">
        <v>1052</v>
      </c>
      <c r="C264" s="5" t="s">
        <v>1053</v>
      </c>
      <c r="D264" s="20" t="str">
        <f t="shared" si="4"/>
        <v>ссылка на сайт</v>
      </c>
      <c r="E264" s="6" t="s">
        <v>1054</v>
      </c>
      <c r="F264" s="5" t="s">
        <v>10</v>
      </c>
      <c r="G264" s="19">
        <v>556</v>
      </c>
      <c r="H264" s="19">
        <v>168.03</v>
      </c>
      <c r="I264" s="19">
        <v>174.75</v>
      </c>
      <c r="J264" s="19">
        <v>181.74</v>
      </c>
      <c r="K264" s="19">
        <v>190.83</v>
      </c>
    </row>
    <row r="265" spans="1:11" ht="30" x14ac:dyDescent="0.25">
      <c r="A265" s="5" t="s">
        <v>1055</v>
      </c>
      <c r="B265" s="5" t="s">
        <v>1056</v>
      </c>
      <c r="C265" s="5" t="s">
        <v>1057</v>
      </c>
      <c r="D265" s="20" t="str">
        <f t="shared" si="4"/>
        <v>ссылка на сайт</v>
      </c>
      <c r="E265" s="6" t="s">
        <v>1058</v>
      </c>
      <c r="F265" s="5" t="s">
        <v>10</v>
      </c>
      <c r="G265" s="19">
        <v>551</v>
      </c>
      <c r="H265" s="19">
        <v>145</v>
      </c>
      <c r="I265" s="19">
        <v>150.80000000000001</v>
      </c>
      <c r="J265" s="19">
        <v>156.83000000000001</v>
      </c>
      <c r="K265" s="19">
        <v>164.67</v>
      </c>
    </row>
    <row r="266" spans="1:11" x14ac:dyDescent="0.25">
      <c r="A266" s="5" t="s">
        <v>1059</v>
      </c>
      <c r="B266" s="5" t="s">
        <v>1060</v>
      </c>
      <c r="C266" s="5" t="s">
        <v>1061</v>
      </c>
      <c r="D266" s="20" t="str">
        <f t="shared" si="4"/>
        <v>ссылка на сайт</v>
      </c>
      <c r="E266" s="6" t="s">
        <v>1062</v>
      </c>
      <c r="F266" s="5" t="s">
        <v>10</v>
      </c>
      <c r="G266" s="19">
        <v>1039</v>
      </c>
      <c r="H266" s="19">
        <v>110</v>
      </c>
      <c r="I266" s="19">
        <v>114.4</v>
      </c>
      <c r="J266" s="19">
        <v>118.98</v>
      </c>
      <c r="K266" s="19">
        <v>124.92</v>
      </c>
    </row>
    <row r="267" spans="1:11" ht="30" x14ac:dyDescent="0.25">
      <c r="A267" s="5" t="s">
        <v>1063</v>
      </c>
      <c r="B267" s="5" t="s">
        <v>1064</v>
      </c>
      <c r="C267" s="5" t="s">
        <v>1065</v>
      </c>
      <c r="D267" s="20" t="str">
        <f t="shared" si="4"/>
        <v>ссылка на сайт</v>
      </c>
      <c r="E267" s="6" t="s">
        <v>1066</v>
      </c>
      <c r="F267" s="5" t="s">
        <v>10</v>
      </c>
      <c r="G267" s="19">
        <v>793</v>
      </c>
      <c r="H267" s="19">
        <v>125</v>
      </c>
      <c r="I267" s="19">
        <v>130</v>
      </c>
      <c r="J267" s="19">
        <v>135.19999999999999</v>
      </c>
      <c r="K267" s="19">
        <v>141.96</v>
      </c>
    </row>
    <row r="268" spans="1:11" x14ac:dyDescent="0.25">
      <c r="A268" s="5" t="s">
        <v>1067</v>
      </c>
      <c r="B268" s="5" t="s">
        <v>1068</v>
      </c>
      <c r="C268" s="5" t="s">
        <v>1069</v>
      </c>
      <c r="D268" s="20" t="str">
        <f t="shared" si="4"/>
        <v>ссылка на сайт</v>
      </c>
      <c r="E268" s="6" t="s">
        <v>1070</v>
      </c>
      <c r="F268" s="5" t="s">
        <v>10</v>
      </c>
      <c r="G268" s="19">
        <v>2255</v>
      </c>
      <c r="H268" s="19">
        <v>147.63999999999999</v>
      </c>
      <c r="I268" s="19">
        <v>153.55000000000001</v>
      </c>
      <c r="J268" s="19">
        <v>159.69</v>
      </c>
      <c r="K268" s="19">
        <v>167.67</v>
      </c>
    </row>
    <row r="269" spans="1:11" x14ac:dyDescent="0.25">
      <c r="A269" s="5" t="s">
        <v>1071</v>
      </c>
      <c r="B269" s="5" t="s">
        <v>1072</v>
      </c>
      <c r="C269" s="5" t="s">
        <v>1073</v>
      </c>
      <c r="D269" s="20" t="str">
        <f t="shared" si="4"/>
        <v>ссылка на сайт</v>
      </c>
      <c r="E269" s="6" t="s">
        <v>1074</v>
      </c>
      <c r="F269" s="5" t="s">
        <v>10</v>
      </c>
      <c r="G269" s="19">
        <v>1044</v>
      </c>
      <c r="H269" s="19">
        <v>165</v>
      </c>
      <c r="I269" s="19">
        <v>171.6</v>
      </c>
      <c r="J269" s="19">
        <v>178.46</v>
      </c>
      <c r="K269" s="19">
        <v>187.39</v>
      </c>
    </row>
    <row r="270" spans="1:11" ht="30" x14ac:dyDescent="0.25">
      <c r="A270" s="5" t="s">
        <v>1075</v>
      </c>
      <c r="B270" s="5" t="s">
        <v>1076</v>
      </c>
      <c r="C270" s="5" t="s">
        <v>1077</v>
      </c>
      <c r="D270" s="20" t="str">
        <f t="shared" si="4"/>
        <v>ссылка на сайт</v>
      </c>
      <c r="E270" s="6" t="s">
        <v>1078</v>
      </c>
      <c r="F270" s="5" t="s">
        <v>10</v>
      </c>
      <c r="G270" s="19">
        <v>2336</v>
      </c>
      <c r="H270" s="19">
        <v>165</v>
      </c>
      <c r="I270" s="19">
        <v>171.6</v>
      </c>
      <c r="J270" s="19">
        <v>178.46</v>
      </c>
      <c r="K270" s="19">
        <v>187.39</v>
      </c>
    </row>
    <row r="271" spans="1:11" x14ac:dyDescent="0.25">
      <c r="A271" s="5" t="s">
        <v>1079</v>
      </c>
      <c r="B271" s="5" t="s">
        <v>1080</v>
      </c>
      <c r="C271" s="5" t="s">
        <v>1081</v>
      </c>
      <c r="D271" s="20" t="str">
        <f t="shared" si="4"/>
        <v>ссылка на сайт</v>
      </c>
      <c r="E271" s="6" t="s">
        <v>1082</v>
      </c>
      <c r="F271" s="5" t="s">
        <v>10</v>
      </c>
      <c r="G271" s="19">
        <v>632</v>
      </c>
      <c r="H271" s="19">
        <v>787.12</v>
      </c>
      <c r="I271" s="19">
        <v>818.6</v>
      </c>
      <c r="J271" s="19">
        <v>851.35</v>
      </c>
      <c r="K271" s="19">
        <v>893.92</v>
      </c>
    </row>
    <row r="272" spans="1:11" ht="30" x14ac:dyDescent="0.25">
      <c r="A272" s="5" t="s">
        <v>1083</v>
      </c>
      <c r="B272" s="5" t="s">
        <v>1084</v>
      </c>
      <c r="C272" s="5" t="s">
        <v>1085</v>
      </c>
      <c r="D272" s="20" t="str">
        <f t="shared" si="4"/>
        <v>ссылка на сайт</v>
      </c>
      <c r="E272" s="6" t="s">
        <v>1086</v>
      </c>
      <c r="F272" s="5" t="s">
        <v>10</v>
      </c>
      <c r="G272" s="19">
        <v>1568</v>
      </c>
      <c r="H272" s="19">
        <v>154.88999999999999</v>
      </c>
      <c r="I272" s="19">
        <v>161.09</v>
      </c>
      <c r="J272" s="19">
        <v>167.53</v>
      </c>
      <c r="K272" s="19">
        <v>175.91</v>
      </c>
    </row>
    <row r="273" spans="1:11" x14ac:dyDescent="0.25">
      <c r="A273" s="5" t="s">
        <v>1087</v>
      </c>
      <c r="B273" s="5" t="s">
        <v>1088</v>
      </c>
      <c r="C273" s="5" t="s">
        <v>1089</v>
      </c>
      <c r="D273" s="20" t="str">
        <f t="shared" si="4"/>
        <v>ссылка на сайт</v>
      </c>
      <c r="E273" s="6" t="s">
        <v>1090</v>
      </c>
      <c r="F273" s="5" t="s">
        <v>10</v>
      </c>
      <c r="G273" s="19">
        <v>792</v>
      </c>
      <c r="H273" s="19">
        <v>360</v>
      </c>
      <c r="I273" s="19">
        <v>374.4</v>
      </c>
      <c r="J273" s="19">
        <v>389.38</v>
      </c>
      <c r="K273" s="19">
        <v>408.84</v>
      </c>
    </row>
    <row r="274" spans="1:11" x14ac:dyDescent="0.25">
      <c r="A274" s="5" t="s">
        <v>1091</v>
      </c>
      <c r="B274" s="5" t="s">
        <v>1092</v>
      </c>
      <c r="C274" s="5" t="s">
        <v>1093</v>
      </c>
      <c r="D274" s="20" t="str">
        <f t="shared" si="4"/>
        <v>ссылка на сайт</v>
      </c>
      <c r="E274" s="6" t="s">
        <v>1094</v>
      </c>
      <c r="F274" s="5" t="s">
        <v>10</v>
      </c>
      <c r="G274" s="19">
        <v>632</v>
      </c>
      <c r="H274" s="19">
        <v>768</v>
      </c>
      <c r="I274" s="19">
        <v>798.72</v>
      </c>
      <c r="J274" s="19">
        <v>830.67</v>
      </c>
      <c r="K274" s="19">
        <v>872.2</v>
      </c>
    </row>
    <row r="275" spans="1:11" x14ac:dyDescent="0.25">
      <c r="A275" s="5" t="s">
        <v>1153</v>
      </c>
      <c r="B275" s="5" t="s">
        <v>1154</v>
      </c>
      <c r="C275" s="5" t="s">
        <v>1155</v>
      </c>
      <c r="D275" s="20" t="str">
        <f t="shared" si="4"/>
        <v>ссылка на сайт</v>
      </c>
      <c r="E275" s="6" t="s">
        <v>1098</v>
      </c>
      <c r="F275" s="5" t="s">
        <v>10</v>
      </c>
      <c r="G275" s="19">
        <v>472</v>
      </c>
      <c r="H275" s="19">
        <v>255</v>
      </c>
      <c r="I275" s="19">
        <v>265.2</v>
      </c>
      <c r="J275" s="19">
        <v>275.81</v>
      </c>
      <c r="K275" s="19">
        <v>289.60000000000002</v>
      </c>
    </row>
    <row r="276" spans="1:11" x14ac:dyDescent="0.25">
      <c r="A276" s="5" t="s">
        <v>1111</v>
      </c>
      <c r="B276" s="5" t="s">
        <v>1112</v>
      </c>
      <c r="C276" s="5" t="s">
        <v>1113</v>
      </c>
      <c r="D276" s="20" t="str">
        <f t="shared" si="4"/>
        <v>ссылка на сайт</v>
      </c>
      <c r="E276" s="6" t="s">
        <v>1098</v>
      </c>
      <c r="F276" s="5" t="s">
        <v>10</v>
      </c>
      <c r="G276" s="19">
        <v>598</v>
      </c>
      <c r="H276" s="19">
        <v>145</v>
      </c>
      <c r="I276" s="19">
        <v>150.80000000000001</v>
      </c>
      <c r="J276" s="19">
        <v>156.83000000000001</v>
      </c>
      <c r="K276" s="19">
        <v>164.67</v>
      </c>
    </row>
    <row r="277" spans="1:11" x14ac:dyDescent="0.25">
      <c r="A277" s="5" t="s">
        <v>1150</v>
      </c>
      <c r="B277" s="5" t="s">
        <v>1151</v>
      </c>
      <c r="C277" s="5" t="s">
        <v>1152</v>
      </c>
      <c r="D277" s="20" t="str">
        <f t="shared" si="4"/>
        <v>ссылка на сайт</v>
      </c>
      <c r="E277" s="6" t="s">
        <v>1098</v>
      </c>
      <c r="F277" s="5" t="s">
        <v>10</v>
      </c>
      <c r="G277" s="19">
        <v>620</v>
      </c>
      <c r="H277" s="19">
        <v>468.04</v>
      </c>
      <c r="I277" s="19">
        <v>486.76</v>
      </c>
      <c r="J277" s="19">
        <v>506.23</v>
      </c>
      <c r="K277" s="19">
        <v>531.54</v>
      </c>
    </row>
    <row r="278" spans="1:11" x14ac:dyDescent="0.25">
      <c r="A278" s="5" t="s">
        <v>1095</v>
      </c>
      <c r="B278" s="5" t="s">
        <v>1096</v>
      </c>
      <c r="C278" s="5" t="s">
        <v>1097</v>
      </c>
      <c r="D278" s="20" t="str">
        <f t="shared" si="4"/>
        <v>ссылка на сайт</v>
      </c>
      <c r="E278" s="6" t="s">
        <v>1098</v>
      </c>
      <c r="F278" s="5" t="s">
        <v>10</v>
      </c>
      <c r="G278" s="19">
        <v>628</v>
      </c>
      <c r="H278" s="19">
        <v>198.32</v>
      </c>
      <c r="I278" s="19">
        <v>206.25</v>
      </c>
      <c r="J278" s="19">
        <v>214.5</v>
      </c>
      <c r="K278" s="19">
        <v>225.23</v>
      </c>
    </row>
    <row r="279" spans="1:11" x14ac:dyDescent="0.25">
      <c r="A279" s="5" t="s">
        <v>1132</v>
      </c>
      <c r="B279" s="5" t="s">
        <v>1133</v>
      </c>
      <c r="C279" s="5" t="s">
        <v>1134</v>
      </c>
      <c r="D279" s="20" t="str">
        <f t="shared" si="4"/>
        <v>ссылка на сайт</v>
      </c>
      <c r="E279" s="6" t="s">
        <v>1098</v>
      </c>
      <c r="F279" s="5" t="s">
        <v>10</v>
      </c>
      <c r="G279" s="19">
        <v>631</v>
      </c>
      <c r="H279" s="19">
        <v>140.36000000000001</v>
      </c>
      <c r="I279" s="19">
        <v>145.97</v>
      </c>
      <c r="J279" s="19">
        <v>151.81</v>
      </c>
      <c r="K279" s="19">
        <v>159.4</v>
      </c>
    </row>
    <row r="280" spans="1:11" x14ac:dyDescent="0.25">
      <c r="A280" s="5" t="s">
        <v>1105</v>
      </c>
      <c r="B280" s="5" t="s">
        <v>1106</v>
      </c>
      <c r="C280" s="5" t="s">
        <v>1107</v>
      </c>
      <c r="D280" s="20" t="str">
        <f t="shared" si="4"/>
        <v>ссылка на сайт</v>
      </c>
      <c r="E280" s="6" t="s">
        <v>1098</v>
      </c>
      <c r="F280" s="5" t="s">
        <v>10</v>
      </c>
      <c r="G280" s="19">
        <v>632</v>
      </c>
      <c r="H280" s="19">
        <v>498.45</v>
      </c>
      <c r="I280" s="19">
        <v>518.39</v>
      </c>
      <c r="J280" s="19">
        <v>539.12</v>
      </c>
      <c r="K280" s="19">
        <v>566.08000000000004</v>
      </c>
    </row>
    <row r="281" spans="1:11" x14ac:dyDescent="0.25">
      <c r="A281" s="5" t="s">
        <v>1138</v>
      </c>
      <c r="B281" s="5" t="s">
        <v>1139</v>
      </c>
      <c r="C281" s="5" t="s">
        <v>1140</v>
      </c>
      <c r="D281" s="20" t="str">
        <f t="shared" si="4"/>
        <v>ссылка на сайт</v>
      </c>
      <c r="E281" s="6" t="s">
        <v>1098</v>
      </c>
      <c r="F281" s="5" t="s">
        <v>10</v>
      </c>
      <c r="G281" s="19">
        <v>632</v>
      </c>
      <c r="H281" s="19">
        <v>598.65</v>
      </c>
      <c r="I281" s="19">
        <v>622.6</v>
      </c>
      <c r="J281" s="19">
        <v>647.5</v>
      </c>
      <c r="K281" s="19">
        <v>679.87</v>
      </c>
    </row>
    <row r="282" spans="1:11" x14ac:dyDescent="0.25">
      <c r="A282" s="5" t="s">
        <v>1144</v>
      </c>
      <c r="B282" s="5" t="s">
        <v>1145</v>
      </c>
      <c r="C282" s="5" t="s">
        <v>1146</v>
      </c>
      <c r="D282" s="20" t="str">
        <f t="shared" si="4"/>
        <v>ссылка на сайт</v>
      </c>
      <c r="E282" s="6" t="s">
        <v>1098</v>
      </c>
      <c r="F282" s="5" t="s">
        <v>10</v>
      </c>
      <c r="G282" s="19">
        <v>632</v>
      </c>
      <c r="H282" s="19">
        <v>198.32</v>
      </c>
      <c r="I282" s="19">
        <v>206.25</v>
      </c>
      <c r="J282" s="19">
        <v>214.5</v>
      </c>
      <c r="K282" s="19">
        <v>225.23</v>
      </c>
    </row>
    <row r="283" spans="1:11" x14ac:dyDescent="0.25">
      <c r="A283" s="5" t="s">
        <v>1159</v>
      </c>
      <c r="B283" s="5" t="s">
        <v>1160</v>
      </c>
      <c r="C283" s="5" t="s">
        <v>1161</v>
      </c>
      <c r="D283" s="20" t="str">
        <f t="shared" si="4"/>
        <v>ссылка на сайт</v>
      </c>
      <c r="E283" s="6" t="s">
        <v>1098</v>
      </c>
      <c r="F283" s="5" t="s">
        <v>10</v>
      </c>
      <c r="G283" s="19">
        <v>632</v>
      </c>
      <c r="H283" s="19">
        <v>368.09</v>
      </c>
      <c r="I283" s="19">
        <v>382.81</v>
      </c>
      <c r="J283" s="19">
        <v>398.13</v>
      </c>
      <c r="K283" s="19">
        <v>418.03</v>
      </c>
    </row>
    <row r="284" spans="1:11" x14ac:dyDescent="0.25">
      <c r="A284" s="5" t="s">
        <v>1135</v>
      </c>
      <c r="B284" s="5" t="s">
        <v>1136</v>
      </c>
      <c r="C284" s="5" t="s">
        <v>1137</v>
      </c>
      <c r="D284" s="20" t="str">
        <f t="shared" si="4"/>
        <v>ссылка на сайт</v>
      </c>
      <c r="E284" s="6" t="s">
        <v>1098</v>
      </c>
      <c r="F284" s="5" t="s">
        <v>10</v>
      </c>
      <c r="G284" s="19">
        <v>659</v>
      </c>
      <c r="H284" s="19">
        <v>145</v>
      </c>
      <c r="I284" s="19">
        <v>150.80000000000001</v>
      </c>
      <c r="J284" s="19">
        <v>156.83000000000001</v>
      </c>
      <c r="K284" s="19">
        <v>164.67</v>
      </c>
    </row>
    <row r="285" spans="1:11" x14ac:dyDescent="0.25">
      <c r="A285" s="5" t="s">
        <v>1120</v>
      </c>
      <c r="B285" s="5" t="s">
        <v>1121</v>
      </c>
      <c r="C285" s="5" t="s">
        <v>1122</v>
      </c>
      <c r="D285" s="20" t="str">
        <f t="shared" si="4"/>
        <v>ссылка на сайт</v>
      </c>
      <c r="E285" s="6" t="s">
        <v>1098</v>
      </c>
      <c r="F285" s="5" t="s">
        <v>10</v>
      </c>
      <c r="G285" s="19">
        <v>684</v>
      </c>
      <c r="H285" s="19">
        <v>145</v>
      </c>
      <c r="I285" s="19">
        <v>150.80000000000001</v>
      </c>
      <c r="J285" s="19">
        <v>156.83000000000001</v>
      </c>
      <c r="K285" s="19">
        <v>164.67</v>
      </c>
    </row>
    <row r="286" spans="1:11" x14ac:dyDescent="0.25">
      <c r="A286" s="5" t="s">
        <v>1129</v>
      </c>
      <c r="B286" s="5" t="s">
        <v>1130</v>
      </c>
      <c r="C286" s="5" t="s">
        <v>1131</v>
      </c>
      <c r="D286" s="20" t="str">
        <f t="shared" si="4"/>
        <v>ссылка на сайт</v>
      </c>
      <c r="E286" s="6" t="s">
        <v>1098</v>
      </c>
      <c r="F286" s="5" t="s">
        <v>10</v>
      </c>
      <c r="G286" s="19">
        <v>690</v>
      </c>
      <c r="H286" s="19">
        <v>169.45</v>
      </c>
      <c r="I286" s="19">
        <v>176.23</v>
      </c>
      <c r="J286" s="19">
        <v>183.28</v>
      </c>
      <c r="K286" s="19">
        <v>192.44</v>
      </c>
    </row>
    <row r="287" spans="1:11" x14ac:dyDescent="0.25">
      <c r="A287" s="5" t="s">
        <v>1117</v>
      </c>
      <c r="B287" s="5" t="s">
        <v>1118</v>
      </c>
      <c r="C287" s="5" t="s">
        <v>1119</v>
      </c>
      <c r="D287" s="20" t="str">
        <f t="shared" si="4"/>
        <v>ссылка на сайт</v>
      </c>
      <c r="E287" s="6" t="s">
        <v>1098</v>
      </c>
      <c r="F287" s="5" t="s">
        <v>10</v>
      </c>
      <c r="G287" s="19">
        <v>698</v>
      </c>
      <c r="H287" s="19">
        <v>145</v>
      </c>
      <c r="I287" s="19">
        <v>150.80000000000001</v>
      </c>
      <c r="J287" s="19">
        <v>156.83000000000001</v>
      </c>
      <c r="K287" s="19">
        <v>164.67</v>
      </c>
    </row>
    <row r="288" spans="1:11" x14ac:dyDescent="0.25">
      <c r="A288" s="5" t="s">
        <v>1147</v>
      </c>
      <c r="B288" s="5" t="s">
        <v>1148</v>
      </c>
      <c r="C288" s="5" t="s">
        <v>1149</v>
      </c>
      <c r="D288" s="20" t="str">
        <f t="shared" si="4"/>
        <v>ссылка на сайт</v>
      </c>
      <c r="E288" s="6" t="s">
        <v>1098</v>
      </c>
      <c r="F288" s="5" t="s">
        <v>10</v>
      </c>
      <c r="G288" s="19">
        <v>720</v>
      </c>
      <c r="H288" s="19">
        <v>125.14</v>
      </c>
      <c r="I288" s="19">
        <v>130.15</v>
      </c>
      <c r="J288" s="19">
        <v>135.35</v>
      </c>
      <c r="K288" s="19">
        <v>142.12</v>
      </c>
    </row>
    <row r="289" spans="1:11" x14ac:dyDescent="0.25">
      <c r="A289" s="5" t="s">
        <v>1126</v>
      </c>
      <c r="B289" s="5" t="s">
        <v>1127</v>
      </c>
      <c r="C289" s="5" t="s">
        <v>1128</v>
      </c>
      <c r="D289" s="20" t="str">
        <f t="shared" si="4"/>
        <v>ссылка на сайт</v>
      </c>
      <c r="E289" s="6" t="s">
        <v>1098</v>
      </c>
      <c r="F289" s="5" t="s">
        <v>10</v>
      </c>
      <c r="G289" s="19">
        <v>792</v>
      </c>
      <c r="H289" s="19">
        <v>198.32</v>
      </c>
      <c r="I289" s="19">
        <v>206.25</v>
      </c>
      <c r="J289" s="19">
        <v>214.5</v>
      </c>
      <c r="K289" s="19">
        <v>225.23</v>
      </c>
    </row>
    <row r="290" spans="1:11" x14ac:dyDescent="0.25">
      <c r="A290" s="5" t="s">
        <v>1114</v>
      </c>
      <c r="B290" s="5" t="s">
        <v>1115</v>
      </c>
      <c r="C290" s="5" t="s">
        <v>1116</v>
      </c>
      <c r="D290" s="20" t="str">
        <f t="shared" si="4"/>
        <v>ссылка на сайт</v>
      </c>
      <c r="E290" s="6" t="s">
        <v>1098</v>
      </c>
      <c r="F290" s="5" t="s">
        <v>10</v>
      </c>
      <c r="G290" s="19">
        <v>1526</v>
      </c>
      <c r="H290" s="19">
        <v>134.68</v>
      </c>
      <c r="I290" s="19">
        <v>140.07</v>
      </c>
      <c r="J290" s="19">
        <v>145.66999999999999</v>
      </c>
      <c r="K290" s="19">
        <v>152.94999999999999</v>
      </c>
    </row>
    <row r="291" spans="1:11" x14ac:dyDescent="0.25">
      <c r="A291" s="5" t="s">
        <v>1156</v>
      </c>
      <c r="B291" s="5" t="s">
        <v>1157</v>
      </c>
      <c r="C291" s="5" t="s">
        <v>1158</v>
      </c>
      <c r="D291" s="20" t="str">
        <f t="shared" si="4"/>
        <v>ссылка на сайт</v>
      </c>
      <c r="E291" s="6" t="s">
        <v>1098</v>
      </c>
      <c r="F291" s="5" t="s">
        <v>10</v>
      </c>
      <c r="G291" s="19">
        <v>1592</v>
      </c>
      <c r="H291" s="19">
        <v>268.89</v>
      </c>
      <c r="I291" s="19">
        <v>279.64999999999998</v>
      </c>
      <c r="J291" s="19">
        <v>290.83</v>
      </c>
      <c r="K291" s="19">
        <v>305.37</v>
      </c>
    </row>
    <row r="292" spans="1:11" x14ac:dyDescent="0.25">
      <c r="A292" s="5" t="s">
        <v>1102</v>
      </c>
      <c r="B292" s="5" t="s">
        <v>1103</v>
      </c>
      <c r="C292" s="5" t="s">
        <v>1104</v>
      </c>
      <c r="D292" s="20" t="str">
        <f t="shared" si="4"/>
        <v>ссылка на сайт</v>
      </c>
      <c r="E292" s="6" t="s">
        <v>1098</v>
      </c>
      <c r="F292" s="5" t="s">
        <v>10</v>
      </c>
      <c r="G292" s="19">
        <v>2158</v>
      </c>
      <c r="H292" s="19">
        <v>114.78</v>
      </c>
      <c r="I292" s="19">
        <v>119.37</v>
      </c>
      <c r="J292" s="19">
        <v>124.15</v>
      </c>
      <c r="K292" s="19">
        <v>130.35</v>
      </c>
    </row>
    <row r="293" spans="1:11" x14ac:dyDescent="0.25">
      <c r="A293" s="5" t="s">
        <v>1099</v>
      </c>
      <c r="B293" s="5" t="s">
        <v>1100</v>
      </c>
      <c r="C293" s="5" t="s">
        <v>1101</v>
      </c>
      <c r="D293" s="20" t="str">
        <f t="shared" si="4"/>
        <v>ссылка на сайт</v>
      </c>
      <c r="E293" s="6" t="s">
        <v>1098</v>
      </c>
      <c r="F293" s="5" t="s">
        <v>10</v>
      </c>
      <c r="G293" s="19">
        <v>2242</v>
      </c>
      <c r="H293" s="19">
        <v>126.35</v>
      </c>
      <c r="I293" s="19">
        <v>131.4</v>
      </c>
      <c r="J293" s="19">
        <v>136.66</v>
      </c>
      <c r="K293" s="19">
        <v>143.49</v>
      </c>
    </row>
    <row r="294" spans="1:11" x14ac:dyDescent="0.25">
      <c r="A294" s="5" t="s">
        <v>1108</v>
      </c>
      <c r="B294" s="5" t="s">
        <v>1109</v>
      </c>
      <c r="C294" s="5" t="s">
        <v>1110</v>
      </c>
      <c r="D294" s="20" t="str">
        <f t="shared" si="4"/>
        <v>ссылка на сайт</v>
      </c>
      <c r="E294" s="6" t="s">
        <v>1098</v>
      </c>
      <c r="F294" s="5" t="s">
        <v>10</v>
      </c>
      <c r="G294" s="19">
        <v>2980</v>
      </c>
      <c r="H294" s="19">
        <v>125.14</v>
      </c>
      <c r="I294" s="19">
        <v>130.15</v>
      </c>
      <c r="J294" s="19">
        <v>135.35</v>
      </c>
      <c r="K294" s="19">
        <v>142.12</v>
      </c>
    </row>
    <row r="295" spans="1:11" x14ac:dyDescent="0.25">
      <c r="A295" s="5" t="s">
        <v>1123</v>
      </c>
      <c r="B295" s="5" t="s">
        <v>1124</v>
      </c>
      <c r="C295" s="5" t="s">
        <v>1125</v>
      </c>
      <c r="D295" s="20" t="str">
        <f t="shared" si="4"/>
        <v>ссылка на сайт</v>
      </c>
      <c r="E295" s="6" t="s">
        <v>1098</v>
      </c>
      <c r="F295" s="5" t="s">
        <v>10</v>
      </c>
      <c r="G295" s="19">
        <v>4590</v>
      </c>
      <c r="H295" s="19">
        <v>125.14</v>
      </c>
      <c r="I295" s="19">
        <v>130.15</v>
      </c>
      <c r="J295" s="19">
        <v>135.35</v>
      </c>
      <c r="K295" s="19">
        <v>142.12</v>
      </c>
    </row>
    <row r="296" spans="1:11" x14ac:dyDescent="0.25">
      <c r="A296" s="5" t="s">
        <v>1141</v>
      </c>
      <c r="B296" s="5" t="s">
        <v>1142</v>
      </c>
      <c r="C296" s="5" t="s">
        <v>1143</v>
      </c>
      <c r="D296" s="20" t="str">
        <f t="shared" si="4"/>
        <v>ссылка на сайт</v>
      </c>
      <c r="E296" s="6" t="s">
        <v>1098</v>
      </c>
      <c r="F296" s="5" t="s">
        <v>10</v>
      </c>
      <c r="G296" s="19">
        <v>13846</v>
      </c>
      <c r="H296" s="19">
        <v>165.35</v>
      </c>
      <c r="I296" s="19">
        <v>171.96</v>
      </c>
      <c r="J296" s="19">
        <v>178.84</v>
      </c>
      <c r="K296" s="19">
        <v>187.78</v>
      </c>
    </row>
    <row r="297" spans="1:11" x14ac:dyDescent="0.25">
      <c r="A297" s="5" t="s">
        <v>1162</v>
      </c>
      <c r="B297" s="5" t="s">
        <v>1163</v>
      </c>
      <c r="C297" s="5" t="s">
        <v>1164</v>
      </c>
      <c r="D297" s="20" t="str">
        <f t="shared" si="4"/>
        <v>ссылка на сайт</v>
      </c>
      <c r="E297" s="6" t="s">
        <v>1165</v>
      </c>
      <c r="F297" s="5" t="s">
        <v>10</v>
      </c>
      <c r="G297" s="19">
        <v>552</v>
      </c>
      <c r="H297" s="19">
        <v>698.54</v>
      </c>
      <c r="I297" s="19">
        <v>726.48</v>
      </c>
      <c r="J297" s="19">
        <v>755.54</v>
      </c>
      <c r="K297" s="19">
        <v>793.32</v>
      </c>
    </row>
    <row r="298" spans="1:11" ht="30" x14ac:dyDescent="0.25">
      <c r="A298" s="5" t="s">
        <v>1166</v>
      </c>
      <c r="B298" s="5" t="s">
        <v>1167</v>
      </c>
      <c r="C298" s="5" t="s">
        <v>1168</v>
      </c>
      <c r="D298" s="20" t="str">
        <f t="shared" si="4"/>
        <v>ссылка на сайт</v>
      </c>
      <c r="E298" s="6" t="s">
        <v>1169</v>
      </c>
      <c r="F298" s="5" t="s">
        <v>10</v>
      </c>
      <c r="G298" s="19">
        <v>792</v>
      </c>
      <c r="H298" s="19">
        <v>698.54</v>
      </c>
      <c r="I298" s="19">
        <v>726.48</v>
      </c>
      <c r="J298" s="19">
        <v>755.54</v>
      </c>
      <c r="K298" s="19">
        <v>793.32</v>
      </c>
    </row>
    <row r="299" spans="1:11" x14ac:dyDescent="0.25">
      <c r="A299" s="5" t="s">
        <v>1170</v>
      </c>
      <c r="B299" s="5" t="s">
        <v>1171</v>
      </c>
      <c r="C299" s="5" t="s">
        <v>1172</v>
      </c>
      <c r="D299" s="20" t="str">
        <f t="shared" si="4"/>
        <v>ссылка на сайт</v>
      </c>
      <c r="E299" s="6" t="s">
        <v>1173</v>
      </c>
      <c r="F299" s="5" t="s">
        <v>10</v>
      </c>
      <c r="G299" s="19">
        <v>792</v>
      </c>
      <c r="H299" s="19">
        <v>1032.31</v>
      </c>
      <c r="I299" s="19">
        <v>1073.5999999999999</v>
      </c>
      <c r="J299" s="19">
        <v>1116.55</v>
      </c>
      <c r="K299" s="19">
        <v>1172.3699999999999</v>
      </c>
    </row>
    <row r="300" spans="1:11" x14ac:dyDescent="0.25">
      <c r="A300" s="5" t="s">
        <v>1174</v>
      </c>
      <c r="B300" s="5" t="s">
        <v>1175</v>
      </c>
      <c r="C300" s="5" t="s">
        <v>1176</v>
      </c>
      <c r="D300" s="20" t="str">
        <f t="shared" si="4"/>
        <v>ссылка на сайт</v>
      </c>
      <c r="E300" s="6" t="s">
        <v>1177</v>
      </c>
      <c r="F300" s="5" t="s">
        <v>10</v>
      </c>
      <c r="G300" s="19">
        <v>1032</v>
      </c>
      <c r="H300" s="19">
        <v>678.89</v>
      </c>
      <c r="I300" s="19">
        <v>706.05</v>
      </c>
      <c r="J300" s="19">
        <v>734.29</v>
      </c>
      <c r="K300" s="19">
        <v>771</v>
      </c>
    </row>
    <row r="301" spans="1:11" x14ac:dyDescent="0.25">
      <c r="A301" s="5" t="s">
        <v>1178</v>
      </c>
      <c r="B301" s="5" t="s">
        <v>1179</v>
      </c>
      <c r="C301" s="5" t="s">
        <v>1180</v>
      </c>
      <c r="D301" s="20" t="str">
        <f t="shared" si="4"/>
        <v>ссылка на сайт</v>
      </c>
      <c r="E301" s="6" t="s">
        <v>1181</v>
      </c>
      <c r="F301" s="5" t="s">
        <v>10</v>
      </c>
      <c r="G301" s="19">
        <v>918</v>
      </c>
      <c r="H301" s="19">
        <v>165</v>
      </c>
      <c r="I301" s="19">
        <v>171.6</v>
      </c>
      <c r="J301" s="19">
        <v>178.46</v>
      </c>
      <c r="K301" s="19">
        <v>187.39</v>
      </c>
    </row>
    <row r="302" spans="1:11" x14ac:dyDescent="0.25">
      <c r="A302" s="5" t="s">
        <v>1182</v>
      </c>
      <c r="B302" s="5" t="s">
        <v>1183</v>
      </c>
      <c r="C302" s="5" t="s">
        <v>1184</v>
      </c>
      <c r="D302" s="20" t="str">
        <f t="shared" si="4"/>
        <v>ссылка на сайт</v>
      </c>
      <c r="E302" s="6" t="s">
        <v>1185</v>
      </c>
      <c r="F302" s="5" t="s">
        <v>10</v>
      </c>
      <c r="G302" s="19">
        <v>1192</v>
      </c>
      <c r="H302" s="19">
        <v>232.32</v>
      </c>
      <c r="I302" s="19">
        <v>241.61</v>
      </c>
      <c r="J302" s="19">
        <v>251.28</v>
      </c>
      <c r="K302" s="19">
        <v>263.83999999999997</v>
      </c>
    </row>
    <row r="303" spans="1:11" x14ac:dyDescent="0.25">
      <c r="A303" s="5" t="s">
        <v>1186</v>
      </c>
      <c r="B303" s="5" t="s">
        <v>1187</v>
      </c>
      <c r="C303" s="5" t="s">
        <v>1188</v>
      </c>
      <c r="D303" s="20" t="str">
        <f t="shared" si="4"/>
        <v>ссылка на сайт</v>
      </c>
      <c r="E303" s="6" t="s">
        <v>1189</v>
      </c>
      <c r="F303" s="5" t="s">
        <v>10</v>
      </c>
      <c r="G303" s="19">
        <v>632</v>
      </c>
      <c r="H303" s="19">
        <v>232.32</v>
      </c>
      <c r="I303" s="19">
        <v>241.61</v>
      </c>
      <c r="J303" s="19">
        <v>251.28</v>
      </c>
      <c r="K303" s="19">
        <v>263.83999999999997</v>
      </c>
    </row>
    <row r="304" spans="1:11" x14ac:dyDescent="0.25">
      <c r="A304" s="5" t="s">
        <v>1190</v>
      </c>
      <c r="B304" s="5" t="s">
        <v>1191</v>
      </c>
      <c r="C304" s="5" t="s">
        <v>1192</v>
      </c>
      <c r="D304" s="20" t="str">
        <f t="shared" si="4"/>
        <v>ссылка на сайт</v>
      </c>
      <c r="E304" s="6" t="s">
        <v>1193</v>
      </c>
      <c r="F304" s="5" t="s">
        <v>10</v>
      </c>
      <c r="G304" s="19">
        <v>632</v>
      </c>
      <c r="H304" s="19">
        <v>921.36</v>
      </c>
      <c r="I304" s="19">
        <v>958.21</v>
      </c>
      <c r="J304" s="19">
        <v>996.54</v>
      </c>
      <c r="K304" s="19">
        <v>1046.3699999999999</v>
      </c>
    </row>
    <row r="305" spans="1:11" x14ac:dyDescent="0.25">
      <c r="A305" s="5" t="s">
        <v>1194</v>
      </c>
      <c r="B305" s="5" t="s">
        <v>1195</v>
      </c>
      <c r="C305" s="5" t="s">
        <v>1196</v>
      </c>
      <c r="D305" s="20" t="str">
        <f t="shared" si="4"/>
        <v>ссылка на сайт</v>
      </c>
      <c r="E305" s="6" t="s">
        <v>1197</v>
      </c>
      <c r="F305" s="5" t="s">
        <v>10</v>
      </c>
      <c r="G305" s="19">
        <v>792</v>
      </c>
      <c r="H305" s="19">
        <v>368.09</v>
      </c>
      <c r="I305" s="19">
        <v>382.81</v>
      </c>
      <c r="J305" s="19">
        <v>398.13</v>
      </c>
      <c r="K305" s="19">
        <v>418.03</v>
      </c>
    </row>
    <row r="306" spans="1:11" x14ac:dyDescent="0.25">
      <c r="A306" s="5" t="s">
        <v>1198</v>
      </c>
      <c r="B306" s="5" t="s">
        <v>1199</v>
      </c>
      <c r="C306" s="5" t="s">
        <v>1200</v>
      </c>
      <c r="D306" s="20" t="str">
        <f t="shared" si="4"/>
        <v>ссылка на сайт</v>
      </c>
      <c r="E306" s="6" t="s">
        <v>1201</v>
      </c>
      <c r="F306" s="5" t="s">
        <v>10</v>
      </c>
      <c r="G306" s="19">
        <v>632</v>
      </c>
      <c r="H306" s="19">
        <v>988.74</v>
      </c>
      <c r="I306" s="19">
        <v>1028.29</v>
      </c>
      <c r="J306" s="19">
        <v>1069.42</v>
      </c>
      <c r="K306" s="19">
        <v>1122.8900000000001</v>
      </c>
    </row>
    <row r="307" spans="1:11" ht="30" x14ac:dyDescent="0.25">
      <c r="A307" s="5" t="s">
        <v>1202</v>
      </c>
      <c r="B307" s="5" t="s">
        <v>1203</v>
      </c>
      <c r="C307" s="5" t="s">
        <v>1204</v>
      </c>
      <c r="D307" s="20" t="str">
        <f t="shared" si="4"/>
        <v>ссылка на сайт</v>
      </c>
      <c r="E307" s="6" t="s">
        <v>1205</v>
      </c>
      <c r="F307" s="5" t="s">
        <v>10</v>
      </c>
      <c r="G307" s="19">
        <v>792</v>
      </c>
      <c r="H307" s="19">
        <v>170.23</v>
      </c>
      <c r="I307" s="19">
        <v>177.04</v>
      </c>
      <c r="J307" s="19">
        <v>184.12</v>
      </c>
      <c r="K307" s="19">
        <v>193.33</v>
      </c>
    </row>
    <row r="308" spans="1:11" ht="30" x14ac:dyDescent="0.25">
      <c r="A308" s="5" t="s">
        <v>1206</v>
      </c>
      <c r="B308" s="5" t="s">
        <v>1207</v>
      </c>
      <c r="C308" s="5" t="s">
        <v>1208</v>
      </c>
      <c r="D308" s="20" t="str">
        <f t="shared" si="4"/>
        <v>ссылка на сайт</v>
      </c>
      <c r="E308" s="6" t="s">
        <v>1209</v>
      </c>
      <c r="F308" s="5" t="s">
        <v>10</v>
      </c>
      <c r="G308" s="19">
        <v>632</v>
      </c>
      <c r="H308" s="19">
        <v>498.74</v>
      </c>
      <c r="I308" s="19">
        <v>518.69000000000005</v>
      </c>
      <c r="J308" s="19">
        <v>539.44000000000005</v>
      </c>
      <c r="K308" s="19">
        <v>566.41</v>
      </c>
    </row>
    <row r="309" spans="1:11" x14ac:dyDescent="0.25">
      <c r="A309" s="5" t="s">
        <v>1210</v>
      </c>
      <c r="B309" s="5" t="s">
        <v>1211</v>
      </c>
      <c r="C309" s="5" t="s">
        <v>1212</v>
      </c>
      <c r="D309" s="20" t="str">
        <f t="shared" si="4"/>
        <v>ссылка на сайт</v>
      </c>
      <c r="E309" s="6" t="s">
        <v>1213</v>
      </c>
      <c r="F309" s="5" t="s">
        <v>10</v>
      </c>
      <c r="G309" s="19">
        <v>632</v>
      </c>
      <c r="H309" s="19">
        <v>170.23</v>
      </c>
      <c r="I309" s="19">
        <v>177.04</v>
      </c>
      <c r="J309" s="19">
        <v>184.12</v>
      </c>
      <c r="K309" s="19">
        <v>193.33</v>
      </c>
    </row>
    <row r="310" spans="1:11" x14ac:dyDescent="0.25">
      <c r="A310" s="5" t="s">
        <v>1214</v>
      </c>
      <c r="B310" s="5" t="s">
        <v>1215</v>
      </c>
      <c r="C310" s="5" t="s">
        <v>1216</v>
      </c>
      <c r="D310" s="20" t="str">
        <f t="shared" si="4"/>
        <v>ссылка на сайт</v>
      </c>
      <c r="E310" s="6" t="s">
        <v>1217</v>
      </c>
      <c r="F310" s="5" t="s">
        <v>10</v>
      </c>
      <c r="G310" s="19">
        <v>5485</v>
      </c>
      <c r="H310" s="19">
        <v>124.98</v>
      </c>
      <c r="I310" s="19">
        <v>129.97999999999999</v>
      </c>
      <c r="J310" s="19">
        <v>135.18</v>
      </c>
      <c r="K310" s="19">
        <v>141.94</v>
      </c>
    </row>
    <row r="311" spans="1:11" x14ac:dyDescent="0.25">
      <c r="A311" s="5" t="s">
        <v>1218</v>
      </c>
      <c r="B311" s="5" t="s">
        <v>1219</v>
      </c>
      <c r="C311" s="5" t="s">
        <v>1220</v>
      </c>
      <c r="D311" s="20" t="str">
        <f t="shared" si="4"/>
        <v>ссылка на сайт</v>
      </c>
      <c r="E311" s="6" t="s">
        <v>1221</v>
      </c>
      <c r="F311" s="5" t="s">
        <v>10</v>
      </c>
      <c r="G311" s="19">
        <v>5313</v>
      </c>
      <c r="H311" s="19">
        <v>124.98</v>
      </c>
      <c r="I311" s="19">
        <v>129.97999999999999</v>
      </c>
      <c r="J311" s="19">
        <v>135.18</v>
      </c>
      <c r="K311" s="19">
        <v>141.94</v>
      </c>
    </row>
    <row r="312" spans="1:11" x14ac:dyDescent="0.25">
      <c r="A312" s="5" t="s">
        <v>1223</v>
      </c>
      <c r="B312" s="5" t="s">
        <v>1224</v>
      </c>
      <c r="C312" s="5" t="s">
        <v>1222</v>
      </c>
      <c r="D312" s="20" t="str">
        <f t="shared" si="4"/>
        <v>ссылка на сайт</v>
      </c>
      <c r="E312" s="6" t="s">
        <v>1225</v>
      </c>
      <c r="F312" s="5" t="s">
        <v>10</v>
      </c>
      <c r="G312" s="19">
        <v>10225</v>
      </c>
      <c r="H312" s="19">
        <v>114.76</v>
      </c>
      <c r="I312" s="19">
        <v>119.35</v>
      </c>
      <c r="J312" s="19">
        <v>124.12</v>
      </c>
      <c r="K312" s="19">
        <v>130.33000000000001</v>
      </c>
    </row>
    <row r="313" spans="1:11" x14ac:dyDescent="0.25">
      <c r="A313" s="5" t="s">
        <v>1226</v>
      </c>
      <c r="B313" s="5" t="s">
        <v>1227</v>
      </c>
      <c r="C313" s="5" t="s">
        <v>1228</v>
      </c>
      <c r="D313" s="20" t="str">
        <f t="shared" si="4"/>
        <v>ссылка на сайт</v>
      </c>
      <c r="E313" s="6" t="s">
        <v>1229</v>
      </c>
      <c r="F313" s="5" t="s">
        <v>10</v>
      </c>
      <c r="G313" s="19">
        <v>10883</v>
      </c>
      <c r="H313" s="19">
        <v>141.22999999999999</v>
      </c>
      <c r="I313" s="19">
        <v>146.88</v>
      </c>
      <c r="J313" s="19">
        <v>152.75</v>
      </c>
      <c r="K313" s="19">
        <v>160.38999999999999</v>
      </c>
    </row>
    <row r="314" spans="1:11" x14ac:dyDescent="0.25">
      <c r="A314" s="5" t="s">
        <v>1230</v>
      </c>
      <c r="B314" s="5" t="s">
        <v>1231</v>
      </c>
      <c r="C314" s="5" t="s">
        <v>1232</v>
      </c>
      <c r="D314" s="20" t="str">
        <f t="shared" si="4"/>
        <v>ссылка на сайт</v>
      </c>
      <c r="E314" s="6" t="s">
        <v>1233</v>
      </c>
      <c r="F314" s="5" t="s">
        <v>10</v>
      </c>
      <c r="G314" s="19">
        <v>1592</v>
      </c>
      <c r="H314" s="19">
        <v>110</v>
      </c>
      <c r="I314" s="19">
        <v>110</v>
      </c>
      <c r="J314" s="19">
        <v>120</v>
      </c>
      <c r="K314" s="19">
        <v>130</v>
      </c>
    </row>
    <row r="315" spans="1:11" x14ac:dyDescent="0.25">
      <c r="A315" s="5" t="s">
        <v>1234</v>
      </c>
      <c r="B315" s="5" t="s">
        <v>1235</v>
      </c>
      <c r="C315" s="5" t="s">
        <v>1236</v>
      </c>
      <c r="D315" s="20" t="str">
        <f t="shared" si="4"/>
        <v>ссылка на сайт</v>
      </c>
      <c r="E315" s="6" t="s">
        <v>1237</v>
      </c>
      <c r="F315" s="5" t="s">
        <v>10</v>
      </c>
      <c r="G315" s="19">
        <v>2984</v>
      </c>
      <c r="H315" s="19">
        <v>137</v>
      </c>
      <c r="I315" s="19">
        <v>142.47999999999999</v>
      </c>
      <c r="J315" s="19">
        <v>148.18</v>
      </c>
      <c r="K315" s="19">
        <v>155.59</v>
      </c>
    </row>
    <row r="316" spans="1:11" x14ac:dyDescent="0.25">
      <c r="A316" s="5" t="s">
        <v>1239</v>
      </c>
      <c r="B316" s="5" t="s">
        <v>1240</v>
      </c>
      <c r="C316" s="5" t="s">
        <v>1238</v>
      </c>
      <c r="D316" s="20" t="str">
        <f t="shared" si="4"/>
        <v>ссылка на сайт</v>
      </c>
      <c r="E316" s="6" t="s">
        <v>1241</v>
      </c>
      <c r="F316" s="5" t="s">
        <v>10</v>
      </c>
      <c r="G316" s="19">
        <v>5992</v>
      </c>
      <c r="H316" s="19">
        <v>124.98</v>
      </c>
      <c r="I316" s="19">
        <v>129.97999999999999</v>
      </c>
      <c r="J316" s="19">
        <v>135.18</v>
      </c>
      <c r="K316" s="19">
        <v>141.94</v>
      </c>
    </row>
    <row r="317" spans="1:11" x14ac:dyDescent="0.25">
      <c r="A317" s="5" t="s">
        <v>1242</v>
      </c>
      <c r="B317" s="5" t="s">
        <v>1243</v>
      </c>
      <c r="C317" s="5" t="s">
        <v>1244</v>
      </c>
      <c r="D317" s="20" t="str">
        <f t="shared" si="4"/>
        <v>ссылка на сайт</v>
      </c>
      <c r="E317" s="6" t="s">
        <v>1245</v>
      </c>
      <c r="F317" s="5" t="s">
        <v>10</v>
      </c>
      <c r="G317" s="19">
        <v>792</v>
      </c>
      <c r="H317" s="19">
        <v>698.54</v>
      </c>
      <c r="I317" s="19">
        <v>726.48</v>
      </c>
      <c r="J317" s="19">
        <v>755.54</v>
      </c>
      <c r="K317" s="19">
        <v>793.32</v>
      </c>
    </row>
    <row r="318" spans="1:11" x14ac:dyDescent="0.25">
      <c r="A318" s="5" t="s">
        <v>1250</v>
      </c>
      <c r="B318" s="5" t="s">
        <v>1251</v>
      </c>
      <c r="C318" s="5" t="s">
        <v>1252</v>
      </c>
      <c r="D318" s="20" t="str">
        <f t="shared" si="4"/>
        <v>ссылка на сайт</v>
      </c>
      <c r="E318" s="6" t="s">
        <v>1249</v>
      </c>
      <c r="F318" s="5" t="s">
        <v>10</v>
      </c>
      <c r="G318" s="19">
        <v>388</v>
      </c>
      <c r="H318" s="19">
        <v>88.12</v>
      </c>
      <c r="I318" s="19">
        <v>91.64</v>
      </c>
      <c r="J318" s="19">
        <v>95.31</v>
      </c>
      <c r="K318" s="19">
        <v>100.08</v>
      </c>
    </row>
    <row r="319" spans="1:11" x14ac:dyDescent="0.25">
      <c r="A319" s="5" t="s">
        <v>1259</v>
      </c>
      <c r="B319" s="5" t="s">
        <v>1260</v>
      </c>
      <c r="C319" s="5" t="s">
        <v>1261</v>
      </c>
      <c r="D319" s="20" t="str">
        <f t="shared" si="4"/>
        <v>ссылка на сайт</v>
      </c>
      <c r="E319" s="6" t="s">
        <v>1249</v>
      </c>
      <c r="F319" s="5" t="s">
        <v>10</v>
      </c>
      <c r="G319" s="19">
        <v>396</v>
      </c>
      <c r="H319" s="19">
        <v>98.44</v>
      </c>
      <c r="I319" s="19">
        <v>102.38</v>
      </c>
      <c r="J319" s="19">
        <v>106.47</v>
      </c>
      <c r="K319" s="19">
        <v>111.8</v>
      </c>
    </row>
    <row r="320" spans="1:11" x14ac:dyDescent="0.25">
      <c r="A320" s="5" t="s">
        <v>1256</v>
      </c>
      <c r="B320" s="5" t="s">
        <v>1257</v>
      </c>
      <c r="C320" s="5" t="s">
        <v>1258</v>
      </c>
      <c r="D320" s="20" t="str">
        <f t="shared" si="4"/>
        <v>ссылка на сайт</v>
      </c>
      <c r="E320" s="6" t="s">
        <v>1249</v>
      </c>
      <c r="F320" s="5" t="s">
        <v>10</v>
      </c>
      <c r="G320" s="19">
        <v>397</v>
      </c>
      <c r="H320" s="19">
        <v>88.12</v>
      </c>
      <c r="I320" s="19">
        <v>91.64</v>
      </c>
      <c r="J320" s="19">
        <v>95.31</v>
      </c>
      <c r="K320" s="19">
        <v>100.08</v>
      </c>
    </row>
    <row r="321" spans="1:11" x14ac:dyDescent="0.25">
      <c r="A321" s="5" t="s">
        <v>1246</v>
      </c>
      <c r="B321" s="5" t="s">
        <v>1247</v>
      </c>
      <c r="C321" s="5" t="s">
        <v>1248</v>
      </c>
      <c r="D321" s="20" t="str">
        <f t="shared" si="4"/>
        <v>ссылка на сайт</v>
      </c>
      <c r="E321" s="6" t="s">
        <v>1249</v>
      </c>
      <c r="F321" s="5" t="s">
        <v>10</v>
      </c>
      <c r="G321" s="19">
        <v>398</v>
      </c>
      <c r="H321" s="19">
        <v>88.12</v>
      </c>
      <c r="I321" s="19">
        <v>91.64</v>
      </c>
      <c r="J321" s="19">
        <v>95.31</v>
      </c>
      <c r="K321" s="19">
        <v>100.08</v>
      </c>
    </row>
    <row r="322" spans="1:11" x14ac:dyDescent="0.25">
      <c r="A322" s="5" t="s">
        <v>1253</v>
      </c>
      <c r="B322" s="5" t="s">
        <v>1254</v>
      </c>
      <c r="C322" s="5" t="s">
        <v>1255</v>
      </c>
      <c r="D322" s="20" t="str">
        <f t="shared" si="4"/>
        <v>ссылка на сайт</v>
      </c>
      <c r="E322" s="6" t="s">
        <v>1249</v>
      </c>
      <c r="F322" s="5" t="s">
        <v>10</v>
      </c>
      <c r="G322" s="19">
        <v>398</v>
      </c>
      <c r="H322" s="19">
        <v>124.98</v>
      </c>
      <c r="I322" s="19">
        <v>129.97999999999999</v>
      </c>
      <c r="J322" s="19">
        <v>135.18</v>
      </c>
      <c r="K322" s="19">
        <v>141.94</v>
      </c>
    </row>
    <row r="323" spans="1:11" ht="30" x14ac:dyDescent="0.25">
      <c r="A323" s="5" t="s">
        <v>1262</v>
      </c>
      <c r="B323" s="5" t="s">
        <v>1263</v>
      </c>
      <c r="C323" s="5" t="s">
        <v>1264</v>
      </c>
      <c r="D323" s="20" t="str">
        <f t="shared" ref="D323:D386" si="5">HYPERLINK("https://www.autoopt.ru/catalog/"&amp;A323&amp;"-?utm_source=price&amp;utm_medium=price","ссылка на сайт")</f>
        <v>ссылка на сайт</v>
      </c>
      <c r="E323" s="6" t="s">
        <v>1265</v>
      </c>
      <c r="F323" s="5" t="s">
        <v>10</v>
      </c>
      <c r="G323" s="19">
        <v>200</v>
      </c>
      <c r="H323" s="19">
        <v>368.22</v>
      </c>
      <c r="I323" s="19">
        <v>380.46</v>
      </c>
      <c r="J323" s="19">
        <v>395.82</v>
      </c>
      <c r="K323" s="19">
        <v>420.36</v>
      </c>
    </row>
    <row r="324" spans="1:11" ht="30" x14ac:dyDescent="0.25">
      <c r="A324" s="5" t="s">
        <v>1266</v>
      </c>
      <c r="B324" s="5" t="s">
        <v>1267</v>
      </c>
      <c r="C324" s="5" t="s">
        <v>1268</v>
      </c>
      <c r="D324" s="20" t="str">
        <f t="shared" si="5"/>
        <v>ссылка на сайт</v>
      </c>
      <c r="E324" s="6" t="s">
        <v>1269</v>
      </c>
      <c r="F324" s="5" t="s">
        <v>10</v>
      </c>
      <c r="G324" s="19">
        <v>200</v>
      </c>
      <c r="H324" s="19">
        <v>435</v>
      </c>
      <c r="I324" s="19">
        <v>449.52</v>
      </c>
      <c r="J324" s="19">
        <v>467.64</v>
      </c>
      <c r="K324" s="19">
        <v>496.62</v>
      </c>
    </row>
    <row r="325" spans="1:11" x14ac:dyDescent="0.25">
      <c r="A325" s="5" t="s">
        <v>1270</v>
      </c>
      <c r="B325" s="5" t="s">
        <v>1271</v>
      </c>
      <c r="C325" s="5" t="s">
        <v>1272</v>
      </c>
      <c r="D325" s="20" t="str">
        <f t="shared" si="5"/>
        <v>ссылка на сайт</v>
      </c>
      <c r="E325" s="6" t="s">
        <v>1273</v>
      </c>
      <c r="F325" s="5" t="s">
        <v>10</v>
      </c>
      <c r="G325" s="19">
        <v>200</v>
      </c>
      <c r="H325" s="19">
        <v>368.22</v>
      </c>
      <c r="I325" s="19">
        <v>380.46</v>
      </c>
      <c r="J325" s="19">
        <v>395.82</v>
      </c>
      <c r="K325" s="19">
        <v>420.36</v>
      </c>
    </row>
    <row r="326" spans="1:11" ht="30" x14ac:dyDescent="0.25">
      <c r="A326" s="5" t="s">
        <v>1274</v>
      </c>
      <c r="B326" s="5" t="s">
        <v>1275</v>
      </c>
      <c r="C326" s="5" t="s">
        <v>1276</v>
      </c>
      <c r="D326" s="20" t="str">
        <f t="shared" si="5"/>
        <v>ссылка на сайт</v>
      </c>
      <c r="E326" s="6" t="s">
        <v>1277</v>
      </c>
      <c r="F326" s="5" t="s">
        <v>10</v>
      </c>
      <c r="G326" s="19">
        <v>200</v>
      </c>
      <c r="H326" s="19">
        <v>391.8</v>
      </c>
      <c r="I326" s="19">
        <v>404.88</v>
      </c>
      <c r="J326" s="19">
        <v>421.2</v>
      </c>
      <c r="K326" s="19">
        <v>447.3</v>
      </c>
    </row>
    <row r="327" spans="1:11" ht="30" x14ac:dyDescent="0.25">
      <c r="A327" s="5" t="s">
        <v>1278</v>
      </c>
      <c r="B327" s="5" t="s">
        <v>1279</v>
      </c>
      <c r="C327" s="5" t="s">
        <v>1280</v>
      </c>
      <c r="D327" s="20" t="str">
        <f t="shared" si="5"/>
        <v>ссылка на сайт</v>
      </c>
      <c r="E327" s="6" t="s">
        <v>1281</v>
      </c>
      <c r="F327" s="5" t="s">
        <v>10</v>
      </c>
      <c r="G327" s="19">
        <v>200</v>
      </c>
      <c r="H327" s="19">
        <v>391.8</v>
      </c>
      <c r="I327" s="19">
        <v>404.88</v>
      </c>
      <c r="J327" s="19">
        <v>421.2</v>
      </c>
      <c r="K327" s="19">
        <v>447.3</v>
      </c>
    </row>
    <row r="328" spans="1:11" ht="30" x14ac:dyDescent="0.25">
      <c r="A328" s="5" t="s">
        <v>1282</v>
      </c>
      <c r="B328" s="5" t="s">
        <v>1283</v>
      </c>
      <c r="C328" s="5" t="s">
        <v>1284</v>
      </c>
      <c r="D328" s="20" t="str">
        <f t="shared" si="5"/>
        <v>ссылка на сайт</v>
      </c>
      <c r="E328" s="6" t="s">
        <v>1285</v>
      </c>
      <c r="F328" s="5" t="s">
        <v>10</v>
      </c>
      <c r="G328" s="19">
        <v>200</v>
      </c>
      <c r="H328" s="19">
        <v>435</v>
      </c>
      <c r="I328" s="19">
        <v>449.52</v>
      </c>
      <c r="J328" s="19">
        <v>467.64</v>
      </c>
      <c r="K328" s="19">
        <v>496.62</v>
      </c>
    </row>
    <row r="329" spans="1:11" x14ac:dyDescent="0.25">
      <c r="A329" s="5" t="s">
        <v>1286</v>
      </c>
      <c r="B329" s="5" t="s">
        <v>1287</v>
      </c>
      <c r="C329" s="5" t="s">
        <v>1288</v>
      </c>
      <c r="D329" s="20" t="str">
        <f t="shared" si="5"/>
        <v>ссылка на сайт</v>
      </c>
      <c r="E329" s="6" t="s">
        <v>1289</v>
      </c>
      <c r="F329" s="5" t="s">
        <v>10</v>
      </c>
      <c r="G329" s="19">
        <v>300</v>
      </c>
      <c r="H329" s="19">
        <v>368.22</v>
      </c>
      <c r="I329" s="19">
        <v>380.46</v>
      </c>
      <c r="J329" s="19">
        <v>395.82</v>
      </c>
      <c r="K329" s="19">
        <v>420.36</v>
      </c>
    </row>
    <row r="330" spans="1:11" x14ac:dyDescent="0.25">
      <c r="A330" s="5" t="s">
        <v>1290</v>
      </c>
      <c r="B330" s="5" t="s">
        <v>1291</v>
      </c>
      <c r="C330" s="5" t="s">
        <v>1292</v>
      </c>
      <c r="D330" s="20" t="str">
        <f t="shared" si="5"/>
        <v>ссылка на сайт</v>
      </c>
      <c r="E330" s="6" t="s">
        <v>1293</v>
      </c>
      <c r="F330" s="5" t="s">
        <v>10</v>
      </c>
      <c r="G330" s="19">
        <v>300</v>
      </c>
      <c r="H330" s="19">
        <v>368.22</v>
      </c>
      <c r="I330" s="19">
        <v>380.46</v>
      </c>
      <c r="J330" s="19">
        <v>395.82</v>
      </c>
      <c r="K330" s="19">
        <v>420.36</v>
      </c>
    </row>
    <row r="331" spans="1:11" ht="30" x14ac:dyDescent="0.25">
      <c r="A331" s="5" t="s">
        <v>1294</v>
      </c>
      <c r="B331" s="5" t="s">
        <v>1295</v>
      </c>
      <c r="C331" s="5" t="s">
        <v>1296</v>
      </c>
      <c r="D331" s="20" t="str">
        <f t="shared" si="5"/>
        <v>ссылка на сайт</v>
      </c>
      <c r="E331" s="6" t="s">
        <v>1297</v>
      </c>
      <c r="F331" s="5" t="s">
        <v>10</v>
      </c>
      <c r="G331" s="19">
        <v>198</v>
      </c>
      <c r="H331" s="19">
        <v>368.22</v>
      </c>
      <c r="I331" s="19">
        <v>380.46</v>
      </c>
      <c r="J331" s="19">
        <v>395.82</v>
      </c>
      <c r="K331" s="19">
        <v>420.36</v>
      </c>
    </row>
    <row r="332" spans="1:11" ht="30" x14ac:dyDescent="0.25">
      <c r="A332" s="5" t="s">
        <v>1298</v>
      </c>
      <c r="B332" s="5" t="s">
        <v>1299</v>
      </c>
      <c r="C332" s="5" t="s">
        <v>1300</v>
      </c>
      <c r="D332" s="20" t="str">
        <f t="shared" si="5"/>
        <v>ссылка на сайт</v>
      </c>
      <c r="E332" s="6" t="s">
        <v>1297</v>
      </c>
      <c r="F332" s="5" t="s">
        <v>10</v>
      </c>
      <c r="G332" s="19">
        <v>200</v>
      </c>
      <c r="H332" s="19">
        <v>368.22</v>
      </c>
      <c r="I332" s="19">
        <v>380.46</v>
      </c>
      <c r="J332" s="19">
        <v>395.82</v>
      </c>
      <c r="K332" s="19">
        <v>420.36</v>
      </c>
    </row>
    <row r="333" spans="1:11" ht="30" x14ac:dyDescent="0.25">
      <c r="A333" s="5" t="s">
        <v>1301</v>
      </c>
      <c r="B333" s="5" t="s">
        <v>1302</v>
      </c>
      <c r="C333" s="5" t="s">
        <v>1303</v>
      </c>
      <c r="D333" s="20" t="str">
        <f t="shared" si="5"/>
        <v>ссылка на сайт</v>
      </c>
      <c r="E333" s="6" t="s">
        <v>1304</v>
      </c>
      <c r="F333" s="5" t="s">
        <v>10</v>
      </c>
      <c r="G333" s="19">
        <v>200</v>
      </c>
      <c r="H333" s="19">
        <v>391.8</v>
      </c>
      <c r="I333" s="19">
        <v>404.88</v>
      </c>
      <c r="J333" s="19">
        <v>421.2</v>
      </c>
      <c r="K333" s="19">
        <v>447.3</v>
      </c>
    </row>
    <row r="334" spans="1:11" x14ac:dyDescent="0.25">
      <c r="A334" s="5" t="s">
        <v>1305</v>
      </c>
      <c r="B334" s="5" t="s">
        <v>1306</v>
      </c>
      <c r="C334" s="5" t="s">
        <v>1307</v>
      </c>
      <c r="D334" s="20" t="str">
        <f t="shared" si="5"/>
        <v>ссылка на сайт</v>
      </c>
      <c r="E334" s="6" t="s">
        <v>1308</v>
      </c>
      <c r="F334" s="5" t="s">
        <v>10</v>
      </c>
      <c r="G334" s="19">
        <v>200</v>
      </c>
      <c r="H334" s="19">
        <v>402.24</v>
      </c>
      <c r="I334" s="19">
        <v>415.68</v>
      </c>
      <c r="J334" s="19">
        <v>432.42</v>
      </c>
      <c r="K334" s="19">
        <v>459.24</v>
      </c>
    </row>
    <row r="335" spans="1:11" x14ac:dyDescent="0.25">
      <c r="A335" s="5" t="s">
        <v>1309</v>
      </c>
      <c r="B335" s="5" t="s">
        <v>1310</v>
      </c>
      <c r="C335" s="5" t="s">
        <v>1311</v>
      </c>
      <c r="D335" s="20" t="str">
        <f t="shared" si="5"/>
        <v>ссылка на сайт</v>
      </c>
      <c r="E335" s="6" t="s">
        <v>1312</v>
      </c>
      <c r="F335" s="5" t="s">
        <v>10</v>
      </c>
      <c r="G335" s="19">
        <v>200</v>
      </c>
      <c r="H335" s="19">
        <v>368.22</v>
      </c>
      <c r="I335" s="19">
        <v>380.46</v>
      </c>
      <c r="J335" s="19">
        <v>395.82</v>
      </c>
      <c r="K335" s="19">
        <v>420.36</v>
      </c>
    </row>
    <row r="336" spans="1:11" ht="30" x14ac:dyDescent="0.25">
      <c r="A336" s="5" t="s">
        <v>1313</v>
      </c>
      <c r="B336" s="5" t="s">
        <v>1314</v>
      </c>
      <c r="C336" s="5" t="s">
        <v>1315</v>
      </c>
      <c r="D336" s="20" t="str">
        <f t="shared" si="5"/>
        <v>ссылка на сайт</v>
      </c>
      <c r="E336" s="6" t="s">
        <v>1316</v>
      </c>
      <c r="F336" s="5" t="s">
        <v>10</v>
      </c>
      <c r="G336" s="19">
        <v>200</v>
      </c>
      <c r="H336" s="19">
        <v>368.22</v>
      </c>
      <c r="I336" s="19">
        <v>380.46</v>
      </c>
      <c r="J336" s="19">
        <v>395.82</v>
      </c>
      <c r="K336" s="19">
        <v>420.36</v>
      </c>
    </row>
    <row r="337" spans="1:11" x14ac:dyDescent="0.25">
      <c r="A337" s="5" t="s">
        <v>1317</v>
      </c>
      <c r="B337" s="5" t="s">
        <v>1318</v>
      </c>
      <c r="C337" s="5" t="s">
        <v>1319</v>
      </c>
      <c r="D337" s="20" t="str">
        <f t="shared" si="5"/>
        <v>ссылка на сайт</v>
      </c>
      <c r="E337" s="6" t="s">
        <v>1320</v>
      </c>
      <c r="F337" s="5" t="s">
        <v>10</v>
      </c>
      <c r="G337" s="19">
        <v>200</v>
      </c>
      <c r="H337" s="19">
        <v>319.74</v>
      </c>
      <c r="I337" s="19">
        <v>330.36</v>
      </c>
      <c r="J337" s="19">
        <v>343.68</v>
      </c>
      <c r="K337" s="19">
        <v>365.04</v>
      </c>
    </row>
    <row r="338" spans="1:11" ht="30" x14ac:dyDescent="0.25">
      <c r="A338" s="5" t="s">
        <v>1321</v>
      </c>
      <c r="B338" s="5" t="s">
        <v>1322</v>
      </c>
      <c r="C338" s="5" t="s">
        <v>1323</v>
      </c>
      <c r="D338" s="20" t="str">
        <f t="shared" si="5"/>
        <v>ссылка на сайт</v>
      </c>
      <c r="E338" s="6" t="s">
        <v>1324</v>
      </c>
      <c r="F338" s="5" t="s">
        <v>10</v>
      </c>
      <c r="G338" s="19">
        <v>200</v>
      </c>
      <c r="H338" s="19">
        <v>307.92</v>
      </c>
      <c r="I338" s="19">
        <v>318.18</v>
      </c>
      <c r="J338" s="19">
        <v>331.02</v>
      </c>
      <c r="K338" s="19">
        <v>351.54</v>
      </c>
    </row>
    <row r="339" spans="1:11" ht="30" x14ac:dyDescent="0.25">
      <c r="A339" s="5" t="s">
        <v>1325</v>
      </c>
      <c r="B339" s="5" t="s">
        <v>1326</v>
      </c>
      <c r="C339" s="5" t="s">
        <v>1327</v>
      </c>
      <c r="D339" s="20" t="str">
        <f t="shared" si="5"/>
        <v>ссылка на сайт</v>
      </c>
      <c r="E339" s="6" t="s">
        <v>1328</v>
      </c>
      <c r="F339" s="5" t="s">
        <v>10</v>
      </c>
      <c r="G339" s="19">
        <v>200</v>
      </c>
      <c r="H339" s="19">
        <v>307.92</v>
      </c>
      <c r="I339" s="19">
        <v>318.18</v>
      </c>
      <c r="J339" s="19">
        <v>331.02</v>
      </c>
      <c r="K339" s="19">
        <v>351.54</v>
      </c>
    </row>
    <row r="340" spans="1:11" x14ac:dyDescent="0.25">
      <c r="A340" s="5" t="s">
        <v>1329</v>
      </c>
      <c r="B340" s="5" t="s">
        <v>1330</v>
      </c>
      <c r="C340" s="5" t="s">
        <v>1331</v>
      </c>
      <c r="D340" s="20" t="str">
        <f t="shared" si="5"/>
        <v>ссылка на сайт</v>
      </c>
      <c r="E340" s="6" t="s">
        <v>1332</v>
      </c>
      <c r="F340" s="5" t="s">
        <v>10</v>
      </c>
      <c r="G340" s="19">
        <v>200</v>
      </c>
      <c r="H340" s="19">
        <v>307.92</v>
      </c>
      <c r="I340" s="19">
        <v>318.18</v>
      </c>
      <c r="J340" s="19">
        <v>331.02</v>
      </c>
      <c r="K340" s="19">
        <v>351.54</v>
      </c>
    </row>
    <row r="341" spans="1:11" ht="30" x14ac:dyDescent="0.25">
      <c r="A341" s="5" t="s">
        <v>1333</v>
      </c>
      <c r="B341" s="5" t="s">
        <v>1334</v>
      </c>
      <c r="C341" s="5" t="s">
        <v>1335</v>
      </c>
      <c r="D341" s="20" t="str">
        <f t="shared" si="5"/>
        <v>ссылка на сайт</v>
      </c>
      <c r="E341" s="6" t="s">
        <v>1336</v>
      </c>
      <c r="F341" s="5" t="s">
        <v>10</v>
      </c>
      <c r="G341" s="19">
        <v>600</v>
      </c>
      <c r="H341" s="19">
        <v>359.04</v>
      </c>
      <c r="I341" s="19">
        <v>370.98</v>
      </c>
      <c r="J341" s="19">
        <v>385.98</v>
      </c>
      <c r="K341" s="19">
        <v>409.92</v>
      </c>
    </row>
    <row r="342" spans="1:11" x14ac:dyDescent="0.25">
      <c r="A342" s="5" t="s">
        <v>1337</v>
      </c>
      <c r="B342" s="5" t="s">
        <v>1338</v>
      </c>
      <c r="C342" s="5" t="s">
        <v>1339</v>
      </c>
      <c r="D342" s="20" t="str">
        <f t="shared" si="5"/>
        <v>ссылка на сайт</v>
      </c>
      <c r="E342" s="6" t="s">
        <v>1340</v>
      </c>
      <c r="F342" s="5" t="s">
        <v>10</v>
      </c>
      <c r="G342" s="19">
        <v>200</v>
      </c>
      <c r="H342" s="19">
        <v>379.98</v>
      </c>
      <c r="I342" s="19">
        <v>392.64</v>
      </c>
      <c r="J342" s="19">
        <v>408.48</v>
      </c>
      <c r="K342" s="19">
        <v>433.8</v>
      </c>
    </row>
    <row r="343" spans="1:11" x14ac:dyDescent="0.25">
      <c r="A343" s="5" t="s">
        <v>1341</v>
      </c>
      <c r="B343" s="5" t="s">
        <v>1342</v>
      </c>
      <c r="C343" s="5" t="s">
        <v>1343</v>
      </c>
      <c r="D343" s="20" t="str">
        <f t="shared" si="5"/>
        <v>ссылка на сайт</v>
      </c>
      <c r="E343" s="6" t="s">
        <v>1344</v>
      </c>
      <c r="F343" s="5" t="s">
        <v>10</v>
      </c>
      <c r="G343" s="19">
        <v>200</v>
      </c>
      <c r="H343" s="19">
        <v>335.46</v>
      </c>
      <c r="I343" s="19">
        <v>346.62</v>
      </c>
      <c r="J343" s="19">
        <v>360.6</v>
      </c>
      <c r="K343" s="19">
        <v>382.98</v>
      </c>
    </row>
    <row r="344" spans="1:11" x14ac:dyDescent="0.25">
      <c r="A344" s="5" t="s">
        <v>1345</v>
      </c>
      <c r="B344" s="5" t="s">
        <v>1346</v>
      </c>
      <c r="C344" s="5" t="s">
        <v>1347</v>
      </c>
      <c r="D344" s="20" t="str">
        <f t="shared" si="5"/>
        <v>ссылка на сайт</v>
      </c>
      <c r="E344" s="6" t="s">
        <v>1348</v>
      </c>
      <c r="F344" s="5" t="s">
        <v>10</v>
      </c>
      <c r="G344" s="19">
        <v>200</v>
      </c>
      <c r="H344" s="19">
        <v>335.46</v>
      </c>
      <c r="I344" s="19">
        <v>346.62</v>
      </c>
      <c r="J344" s="19">
        <v>360.6</v>
      </c>
      <c r="K344" s="19">
        <v>382.98</v>
      </c>
    </row>
    <row r="345" spans="1:11" x14ac:dyDescent="0.25">
      <c r="A345" s="5" t="s">
        <v>1349</v>
      </c>
      <c r="B345" s="5" t="s">
        <v>1350</v>
      </c>
      <c r="C345" s="5" t="s">
        <v>1351</v>
      </c>
      <c r="D345" s="20" t="str">
        <f t="shared" si="5"/>
        <v>ссылка на сайт</v>
      </c>
      <c r="E345" s="6" t="s">
        <v>1352</v>
      </c>
      <c r="F345" s="5" t="s">
        <v>10</v>
      </c>
      <c r="G345" s="19">
        <v>200</v>
      </c>
      <c r="H345" s="19">
        <v>335.46</v>
      </c>
      <c r="I345" s="19">
        <v>346.62</v>
      </c>
      <c r="J345" s="19">
        <v>360.6</v>
      </c>
      <c r="K345" s="19">
        <v>382.98</v>
      </c>
    </row>
    <row r="346" spans="1:11" x14ac:dyDescent="0.25">
      <c r="A346" s="5" t="s">
        <v>1353</v>
      </c>
      <c r="B346" s="5" t="s">
        <v>1354</v>
      </c>
      <c r="C346" s="5" t="s">
        <v>1355</v>
      </c>
      <c r="D346" s="20" t="str">
        <f t="shared" si="5"/>
        <v>ссылка на сайт</v>
      </c>
      <c r="E346" s="6" t="s">
        <v>1356</v>
      </c>
      <c r="F346" s="5" t="s">
        <v>10</v>
      </c>
      <c r="G346" s="19">
        <v>600</v>
      </c>
      <c r="H346" s="19">
        <v>379.98</v>
      </c>
      <c r="I346" s="19">
        <v>392.64</v>
      </c>
      <c r="J346" s="19">
        <v>408.48</v>
      </c>
      <c r="K346" s="19">
        <v>433.8</v>
      </c>
    </row>
    <row r="347" spans="1:11" ht="30" x14ac:dyDescent="0.25">
      <c r="A347" s="5" t="s">
        <v>1357</v>
      </c>
      <c r="B347" s="5" t="s">
        <v>1358</v>
      </c>
      <c r="C347" s="5" t="s">
        <v>1359</v>
      </c>
      <c r="D347" s="20" t="str">
        <f t="shared" si="5"/>
        <v>ссылка на сайт</v>
      </c>
      <c r="E347" s="6" t="s">
        <v>1360</v>
      </c>
      <c r="F347" s="5" t="s">
        <v>10</v>
      </c>
      <c r="G347" s="19">
        <v>200</v>
      </c>
      <c r="H347" s="19">
        <v>342</v>
      </c>
      <c r="I347" s="19">
        <v>353.4</v>
      </c>
      <c r="J347" s="19">
        <v>367.68</v>
      </c>
      <c r="K347" s="19">
        <v>390.48</v>
      </c>
    </row>
    <row r="348" spans="1:11" ht="30" x14ac:dyDescent="0.25">
      <c r="A348" s="5" t="s">
        <v>1361</v>
      </c>
      <c r="B348" s="5" t="s">
        <v>1362</v>
      </c>
      <c r="C348" s="5" t="s">
        <v>1363</v>
      </c>
      <c r="D348" s="20" t="str">
        <f t="shared" si="5"/>
        <v>ссылка на сайт</v>
      </c>
      <c r="E348" s="6" t="s">
        <v>1364</v>
      </c>
      <c r="F348" s="5" t="s">
        <v>10</v>
      </c>
      <c r="G348" s="19">
        <v>300</v>
      </c>
      <c r="H348" s="19">
        <v>379.98</v>
      </c>
      <c r="I348" s="19">
        <v>392.64</v>
      </c>
      <c r="J348" s="19">
        <v>408.48</v>
      </c>
      <c r="K348" s="19">
        <v>433.8</v>
      </c>
    </row>
    <row r="349" spans="1:11" ht="30" x14ac:dyDescent="0.25">
      <c r="A349" s="5" t="s">
        <v>1365</v>
      </c>
      <c r="B349" s="5" t="s">
        <v>1366</v>
      </c>
      <c r="C349" s="5" t="s">
        <v>1367</v>
      </c>
      <c r="D349" s="20" t="str">
        <f t="shared" si="5"/>
        <v>ссылка на сайт</v>
      </c>
      <c r="E349" s="6" t="s">
        <v>1368</v>
      </c>
      <c r="F349" s="5" t="s">
        <v>10</v>
      </c>
      <c r="G349" s="19">
        <v>200</v>
      </c>
      <c r="H349" s="19">
        <v>402.24</v>
      </c>
      <c r="I349" s="19">
        <v>415.68</v>
      </c>
      <c r="J349" s="19">
        <v>432.42</v>
      </c>
      <c r="K349" s="19">
        <v>459.24</v>
      </c>
    </row>
    <row r="350" spans="1:11" ht="30" x14ac:dyDescent="0.25">
      <c r="A350" s="5" t="s">
        <v>1369</v>
      </c>
      <c r="B350" s="5" t="s">
        <v>1370</v>
      </c>
      <c r="C350" s="5" t="s">
        <v>1371</v>
      </c>
      <c r="D350" s="20" t="str">
        <f t="shared" si="5"/>
        <v>ссылка на сайт</v>
      </c>
      <c r="E350" s="6" t="s">
        <v>1372</v>
      </c>
      <c r="F350" s="5" t="s">
        <v>10</v>
      </c>
      <c r="G350" s="19">
        <v>175</v>
      </c>
      <c r="H350" s="19">
        <v>391.8</v>
      </c>
      <c r="I350" s="19">
        <v>404.88</v>
      </c>
      <c r="J350" s="19">
        <v>421.2</v>
      </c>
      <c r="K350" s="19">
        <v>447.3</v>
      </c>
    </row>
    <row r="351" spans="1:11" ht="30" x14ac:dyDescent="0.25">
      <c r="A351" s="5" t="s">
        <v>1373</v>
      </c>
      <c r="B351" s="5" t="s">
        <v>1374</v>
      </c>
      <c r="C351" s="5" t="s">
        <v>1375</v>
      </c>
      <c r="D351" s="20" t="str">
        <f t="shared" si="5"/>
        <v>ссылка на сайт</v>
      </c>
      <c r="E351" s="6" t="s">
        <v>1376</v>
      </c>
      <c r="F351" s="5" t="s">
        <v>10</v>
      </c>
      <c r="G351" s="19">
        <v>300</v>
      </c>
      <c r="H351" s="19">
        <v>403.68</v>
      </c>
      <c r="I351" s="19">
        <v>417.12</v>
      </c>
      <c r="J351" s="19">
        <v>433.92</v>
      </c>
      <c r="K351" s="19">
        <v>460.86</v>
      </c>
    </row>
    <row r="352" spans="1:11" x14ac:dyDescent="0.25">
      <c r="A352" s="5" t="s">
        <v>1377</v>
      </c>
      <c r="B352" s="5" t="s">
        <v>1378</v>
      </c>
      <c r="C352" s="5" t="s">
        <v>1379</v>
      </c>
      <c r="D352" s="20" t="str">
        <f t="shared" si="5"/>
        <v>ссылка на сайт</v>
      </c>
      <c r="E352" s="6" t="s">
        <v>1380</v>
      </c>
      <c r="F352" s="5" t="s">
        <v>10</v>
      </c>
      <c r="G352" s="19">
        <v>200</v>
      </c>
      <c r="H352" s="19">
        <v>319.74</v>
      </c>
      <c r="I352" s="19">
        <v>330.36</v>
      </c>
      <c r="J352" s="19">
        <v>343.68</v>
      </c>
      <c r="K352" s="19">
        <v>365.04</v>
      </c>
    </row>
    <row r="353" spans="1:11" x14ac:dyDescent="0.25">
      <c r="A353" s="5" t="s">
        <v>1381</v>
      </c>
      <c r="B353" s="5" t="s">
        <v>1382</v>
      </c>
      <c r="C353" s="5" t="s">
        <v>1383</v>
      </c>
      <c r="D353" s="20" t="str">
        <f t="shared" si="5"/>
        <v>ссылка на сайт</v>
      </c>
      <c r="E353" s="6" t="s">
        <v>1384</v>
      </c>
      <c r="F353" s="5" t="s">
        <v>10</v>
      </c>
      <c r="G353" s="19">
        <v>200</v>
      </c>
      <c r="H353" s="19">
        <v>319.74</v>
      </c>
      <c r="I353" s="19">
        <v>330.36</v>
      </c>
      <c r="J353" s="19">
        <v>343.68</v>
      </c>
      <c r="K353" s="19">
        <v>365.04</v>
      </c>
    </row>
    <row r="354" spans="1:11" ht="30" x14ac:dyDescent="0.25">
      <c r="A354" s="5" t="s">
        <v>1385</v>
      </c>
      <c r="B354" s="5" t="s">
        <v>1386</v>
      </c>
      <c r="C354" s="5" t="s">
        <v>1387</v>
      </c>
      <c r="D354" s="20" t="str">
        <f t="shared" si="5"/>
        <v>ссылка на сайт</v>
      </c>
      <c r="E354" s="6" t="s">
        <v>1388</v>
      </c>
      <c r="F354" s="5" t="s">
        <v>10</v>
      </c>
      <c r="G354" s="19">
        <v>1396</v>
      </c>
      <c r="H354" s="19">
        <v>379.98</v>
      </c>
      <c r="I354" s="19">
        <v>392.64</v>
      </c>
      <c r="J354" s="19">
        <v>408.48</v>
      </c>
      <c r="K354" s="19">
        <v>433.8</v>
      </c>
    </row>
    <row r="355" spans="1:11" ht="30" x14ac:dyDescent="0.25">
      <c r="A355" s="5" t="s">
        <v>1389</v>
      </c>
      <c r="B355" s="5" t="s">
        <v>1390</v>
      </c>
      <c r="C355" s="5" t="s">
        <v>1391</v>
      </c>
      <c r="D355" s="20" t="str">
        <f t="shared" si="5"/>
        <v>ссылка на сайт</v>
      </c>
      <c r="E355" s="6" t="s">
        <v>1392</v>
      </c>
      <c r="F355" s="5" t="s">
        <v>10</v>
      </c>
      <c r="G355" s="19">
        <v>200</v>
      </c>
      <c r="H355" s="19">
        <v>379.98</v>
      </c>
      <c r="I355" s="19">
        <v>392.64</v>
      </c>
      <c r="J355" s="19">
        <v>408.48</v>
      </c>
      <c r="K355" s="19">
        <v>433.8</v>
      </c>
    </row>
    <row r="356" spans="1:11" x14ac:dyDescent="0.25">
      <c r="A356" s="5" t="s">
        <v>1393</v>
      </c>
      <c r="B356" s="5" t="s">
        <v>1394</v>
      </c>
      <c r="C356" s="5" t="s">
        <v>1395</v>
      </c>
      <c r="D356" s="20" t="str">
        <f t="shared" si="5"/>
        <v>ссылка на сайт</v>
      </c>
      <c r="E356" s="6" t="s">
        <v>1396</v>
      </c>
      <c r="F356" s="5" t="s">
        <v>10</v>
      </c>
      <c r="G356" s="19">
        <v>200</v>
      </c>
      <c r="H356" s="19">
        <v>379.98</v>
      </c>
      <c r="I356" s="19">
        <v>392.64</v>
      </c>
      <c r="J356" s="19">
        <v>408.48</v>
      </c>
      <c r="K356" s="19">
        <v>433.8</v>
      </c>
    </row>
    <row r="357" spans="1:11" x14ac:dyDescent="0.25">
      <c r="A357" s="5" t="s">
        <v>1397</v>
      </c>
      <c r="B357" s="5" t="s">
        <v>1398</v>
      </c>
      <c r="C357" s="5" t="s">
        <v>1399</v>
      </c>
      <c r="D357" s="20" t="str">
        <f t="shared" si="5"/>
        <v>ссылка на сайт</v>
      </c>
      <c r="E357" s="6" t="s">
        <v>1400</v>
      </c>
      <c r="F357" s="5" t="s">
        <v>10</v>
      </c>
      <c r="G357" s="19">
        <v>200</v>
      </c>
      <c r="H357" s="19">
        <v>379.98</v>
      </c>
      <c r="I357" s="19">
        <v>392.64</v>
      </c>
      <c r="J357" s="19">
        <v>408.48</v>
      </c>
      <c r="K357" s="19">
        <v>433.8</v>
      </c>
    </row>
    <row r="358" spans="1:11" ht="30" x14ac:dyDescent="0.25">
      <c r="A358" s="5" t="s">
        <v>1401</v>
      </c>
      <c r="B358" s="5" t="s">
        <v>1402</v>
      </c>
      <c r="C358" s="5" t="s">
        <v>1403</v>
      </c>
      <c r="D358" s="20" t="str">
        <f t="shared" si="5"/>
        <v>ссылка на сайт</v>
      </c>
      <c r="E358" s="6" t="s">
        <v>1404</v>
      </c>
      <c r="F358" s="5" t="s">
        <v>10</v>
      </c>
      <c r="G358" s="19">
        <v>200</v>
      </c>
      <c r="H358" s="19">
        <v>359.04</v>
      </c>
      <c r="I358" s="19">
        <v>370.98</v>
      </c>
      <c r="J358" s="19">
        <v>385.98</v>
      </c>
      <c r="K358" s="19">
        <v>409.92</v>
      </c>
    </row>
    <row r="359" spans="1:11" x14ac:dyDescent="0.25">
      <c r="A359" s="5" t="s">
        <v>1405</v>
      </c>
      <c r="B359" s="5" t="s">
        <v>1406</v>
      </c>
      <c r="C359" s="5" t="s">
        <v>1407</v>
      </c>
      <c r="D359" s="20" t="str">
        <f t="shared" si="5"/>
        <v>ссылка на сайт</v>
      </c>
      <c r="E359" s="6" t="s">
        <v>1408</v>
      </c>
      <c r="F359" s="5" t="s">
        <v>10</v>
      </c>
      <c r="G359" s="19">
        <v>200</v>
      </c>
      <c r="H359" s="19">
        <v>379.98</v>
      </c>
      <c r="I359" s="19">
        <v>392.64</v>
      </c>
      <c r="J359" s="19">
        <v>408.48</v>
      </c>
      <c r="K359" s="19">
        <v>433.8</v>
      </c>
    </row>
    <row r="360" spans="1:11" x14ac:dyDescent="0.25">
      <c r="A360" s="5" t="s">
        <v>1409</v>
      </c>
      <c r="B360" s="5" t="s">
        <v>1410</v>
      </c>
      <c r="C360" s="5" t="s">
        <v>1411</v>
      </c>
      <c r="D360" s="20" t="str">
        <f t="shared" si="5"/>
        <v>ссылка на сайт</v>
      </c>
      <c r="E360" s="6" t="s">
        <v>1412</v>
      </c>
      <c r="F360" s="5" t="s">
        <v>10</v>
      </c>
      <c r="G360" s="19">
        <v>200</v>
      </c>
      <c r="H360" s="19">
        <v>335.46</v>
      </c>
      <c r="I360" s="19">
        <v>346.62</v>
      </c>
      <c r="J360" s="19">
        <v>360.6</v>
      </c>
      <c r="K360" s="19">
        <v>382.98</v>
      </c>
    </row>
    <row r="361" spans="1:11" x14ac:dyDescent="0.25">
      <c r="A361" s="5" t="s">
        <v>1413</v>
      </c>
      <c r="B361" s="5" t="s">
        <v>1414</v>
      </c>
      <c r="C361" s="5" t="s">
        <v>1415</v>
      </c>
      <c r="D361" s="20" t="str">
        <f t="shared" si="5"/>
        <v>ссылка на сайт</v>
      </c>
      <c r="E361" s="6" t="s">
        <v>1416</v>
      </c>
      <c r="F361" s="5" t="s">
        <v>10</v>
      </c>
      <c r="G361" s="19">
        <v>200</v>
      </c>
      <c r="H361" s="19">
        <v>359.04</v>
      </c>
      <c r="I361" s="19">
        <v>370.98</v>
      </c>
      <c r="J361" s="19">
        <v>385.98</v>
      </c>
      <c r="K361" s="19">
        <v>409.92</v>
      </c>
    </row>
    <row r="362" spans="1:11" x14ac:dyDescent="0.25">
      <c r="A362" s="5" t="s">
        <v>1417</v>
      </c>
      <c r="B362" s="5" t="s">
        <v>1418</v>
      </c>
      <c r="C362" s="5" t="s">
        <v>1419</v>
      </c>
      <c r="D362" s="20" t="str">
        <f t="shared" si="5"/>
        <v>ссылка на сайт</v>
      </c>
      <c r="E362" s="6" t="s">
        <v>1420</v>
      </c>
      <c r="F362" s="5" t="s">
        <v>10</v>
      </c>
      <c r="G362" s="19">
        <v>200</v>
      </c>
      <c r="H362" s="19">
        <v>359.04</v>
      </c>
      <c r="I362" s="19">
        <v>370.98</v>
      </c>
      <c r="J362" s="19">
        <v>385.98</v>
      </c>
      <c r="K362" s="19">
        <v>409.92</v>
      </c>
    </row>
    <row r="363" spans="1:11" ht="30" x14ac:dyDescent="0.25">
      <c r="A363" s="5" t="s">
        <v>1421</v>
      </c>
      <c r="B363" s="5" t="s">
        <v>1422</v>
      </c>
      <c r="C363" s="5" t="s">
        <v>1423</v>
      </c>
      <c r="D363" s="20" t="str">
        <f t="shared" si="5"/>
        <v>ссылка на сайт</v>
      </c>
      <c r="E363" s="6" t="s">
        <v>1424</v>
      </c>
      <c r="F363" s="5" t="s">
        <v>10</v>
      </c>
      <c r="G363" s="19">
        <v>200</v>
      </c>
      <c r="H363" s="19">
        <v>368.22</v>
      </c>
      <c r="I363" s="19">
        <v>380.46</v>
      </c>
      <c r="J363" s="19">
        <v>395.82</v>
      </c>
      <c r="K363" s="19">
        <v>420.36</v>
      </c>
    </row>
    <row r="364" spans="1:11" ht="30" x14ac:dyDescent="0.25">
      <c r="A364" s="5" t="s">
        <v>1425</v>
      </c>
      <c r="B364" s="5" t="s">
        <v>1426</v>
      </c>
      <c r="C364" s="5" t="s">
        <v>1427</v>
      </c>
      <c r="D364" s="20" t="str">
        <f t="shared" si="5"/>
        <v>ссылка на сайт</v>
      </c>
      <c r="E364" s="6" t="s">
        <v>1428</v>
      </c>
      <c r="F364" s="5" t="s">
        <v>10</v>
      </c>
      <c r="G364" s="19">
        <v>200</v>
      </c>
      <c r="H364" s="19">
        <v>368.22</v>
      </c>
      <c r="I364" s="19">
        <v>380.46</v>
      </c>
      <c r="J364" s="19">
        <v>395.82</v>
      </c>
      <c r="K364" s="19">
        <v>420.36</v>
      </c>
    </row>
    <row r="365" spans="1:11" x14ac:dyDescent="0.25">
      <c r="A365" s="5" t="s">
        <v>1429</v>
      </c>
      <c r="B365" s="5" t="s">
        <v>1430</v>
      </c>
      <c r="C365" s="5" t="s">
        <v>1431</v>
      </c>
      <c r="D365" s="20" t="str">
        <f t="shared" si="5"/>
        <v>ссылка на сайт</v>
      </c>
      <c r="E365" s="6" t="s">
        <v>1432</v>
      </c>
      <c r="F365" s="5" t="s">
        <v>10</v>
      </c>
      <c r="G365" s="19">
        <v>500</v>
      </c>
      <c r="H365" s="19">
        <v>319.74</v>
      </c>
      <c r="I365" s="19">
        <v>330.36</v>
      </c>
      <c r="J365" s="19">
        <v>343.68</v>
      </c>
      <c r="K365" s="19">
        <v>365.04</v>
      </c>
    </row>
    <row r="366" spans="1:11" ht="30" x14ac:dyDescent="0.25">
      <c r="A366" s="5" t="s">
        <v>1433</v>
      </c>
      <c r="B366" s="5" t="s">
        <v>1434</v>
      </c>
      <c r="C366" s="5" t="s">
        <v>1435</v>
      </c>
      <c r="D366" s="20" t="str">
        <f t="shared" si="5"/>
        <v>ссылка на сайт</v>
      </c>
      <c r="E366" s="6" t="s">
        <v>1436</v>
      </c>
      <c r="F366" s="5" t="s">
        <v>10</v>
      </c>
      <c r="G366" s="19">
        <v>200</v>
      </c>
      <c r="H366" s="19">
        <v>307.92</v>
      </c>
      <c r="I366" s="19">
        <v>318.18</v>
      </c>
      <c r="J366" s="19">
        <v>331.02</v>
      </c>
      <c r="K366" s="19">
        <v>351.54</v>
      </c>
    </row>
    <row r="367" spans="1:11" x14ac:dyDescent="0.25">
      <c r="A367" s="5" t="s">
        <v>1437</v>
      </c>
      <c r="B367" s="5" t="s">
        <v>1438</v>
      </c>
      <c r="C367" s="5" t="s">
        <v>1439</v>
      </c>
      <c r="D367" s="20" t="str">
        <f t="shared" si="5"/>
        <v>ссылка на сайт</v>
      </c>
      <c r="E367" s="6" t="s">
        <v>1440</v>
      </c>
      <c r="F367" s="5" t="s">
        <v>10</v>
      </c>
      <c r="G367" s="19">
        <v>200</v>
      </c>
      <c r="H367" s="19">
        <v>402.24</v>
      </c>
      <c r="I367" s="19">
        <v>415.68</v>
      </c>
      <c r="J367" s="19">
        <v>432.42</v>
      </c>
      <c r="K367" s="19">
        <v>459.24</v>
      </c>
    </row>
    <row r="368" spans="1:11" ht="30" x14ac:dyDescent="0.25">
      <c r="A368" s="5" t="s">
        <v>1441</v>
      </c>
      <c r="B368" s="5" t="s">
        <v>1442</v>
      </c>
      <c r="C368" s="5" t="s">
        <v>1443</v>
      </c>
      <c r="D368" s="20" t="str">
        <f t="shared" si="5"/>
        <v>ссылка на сайт</v>
      </c>
      <c r="E368" s="6" t="s">
        <v>1444</v>
      </c>
      <c r="F368" s="5" t="s">
        <v>10</v>
      </c>
      <c r="G368" s="19">
        <v>200</v>
      </c>
      <c r="H368" s="19">
        <v>379.98</v>
      </c>
      <c r="I368" s="19">
        <v>392.64</v>
      </c>
      <c r="J368" s="19">
        <v>408.48</v>
      </c>
      <c r="K368" s="19">
        <v>433.8</v>
      </c>
    </row>
    <row r="369" spans="1:11" x14ac:dyDescent="0.25">
      <c r="A369" s="5" t="s">
        <v>1445</v>
      </c>
      <c r="B369" s="5" t="s">
        <v>1446</v>
      </c>
      <c r="C369" s="5" t="s">
        <v>1447</v>
      </c>
      <c r="D369" s="20" t="str">
        <f t="shared" si="5"/>
        <v>ссылка на сайт</v>
      </c>
      <c r="E369" s="6" t="s">
        <v>1448</v>
      </c>
      <c r="F369" s="5" t="s">
        <v>10</v>
      </c>
      <c r="G369" s="19">
        <v>200</v>
      </c>
      <c r="H369" s="19">
        <v>402.24</v>
      </c>
      <c r="I369" s="19">
        <v>415.68</v>
      </c>
      <c r="J369" s="19">
        <v>432.42</v>
      </c>
      <c r="K369" s="19">
        <v>459.24</v>
      </c>
    </row>
    <row r="370" spans="1:11" x14ac:dyDescent="0.25">
      <c r="A370" s="5" t="s">
        <v>1449</v>
      </c>
      <c r="B370" s="5" t="s">
        <v>1450</v>
      </c>
      <c r="C370" s="5" t="s">
        <v>1451</v>
      </c>
      <c r="D370" s="20" t="str">
        <f t="shared" si="5"/>
        <v>ссылка на сайт</v>
      </c>
      <c r="E370" s="6" t="s">
        <v>1452</v>
      </c>
      <c r="F370" s="5" t="s">
        <v>10</v>
      </c>
      <c r="G370" s="19">
        <v>200</v>
      </c>
      <c r="H370" s="19">
        <v>402.24</v>
      </c>
      <c r="I370" s="19">
        <v>415.68</v>
      </c>
      <c r="J370" s="19">
        <v>432.42</v>
      </c>
      <c r="K370" s="19">
        <v>459.24</v>
      </c>
    </row>
    <row r="371" spans="1:11" ht="30" x14ac:dyDescent="0.25">
      <c r="A371" s="5" t="s">
        <v>1453</v>
      </c>
      <c r="B371" s="5" t="s">
        <v>1454</v>
      </c>
      <c r="C371" s="5" t="s">
        <v>1455</v>
      </c>
      <c r="D371" s="20" t="str">
        <f t="shared" si="5"/>
        <v>ссылка на сайт</v>
      </c>
      <c r="E371" s="6" t="s">
        <v>1456</v>
      </c>
      <c r="F371" s="5" t="s">
        <v>10</v>
      </c>
      <c r="G371" s="19">
        <v>500</v>
      </c>
      <c r="H371" s="19">
        <v>391.8</v>
      </c>
      <c r="I371" s="19">
        <v>404.88</v>
      </c>
      <c r="J371" s="19">
        <v>421.2</v>
      </c>
      <c r="K371" s="19">
        <v>447.3</v>
      </c>
    </row>
    <row r="372" spans="1:11" ht="30" x14ac:dyDescent="0.25">
      <c r="A372" s="5" t="s">
        <v>1457</v>
      </c>
      <c r="B372" s="5" t="s">
        <v>1458</v>
      </c>
      <c r="C372" s="5" t="s">
        <v>1459</v>
      </c>
      <c r="D372" s="20" t="str">
        <f t="shared" si="5"/>
        <v>ссылка на сайт</v>
      </c>
      <c r="E372" s="6" t="s">
        <v>1460</v>
      </c>
      <c r="F372" s="5" t="s">
        <v>10</v>
      </c>
      <c r="G372" s="19">
        <v>199</v>
      </c>
      <c r="H372" s="19">
        <v>368.22</v>
      </c>
      <c r="I372" s="19">
        <v>380.46</v>
      </c>
      <c r="J372" s="19">
        <v>395.82</v>
      </c>
      <c r="K372" s="19">
        <v>420.36</v>
      </c>
    </row>
    <row r="373" spans="1:11" x14ac:dyDescent="0.25">
      <c r="A373" s="5" t="s">
        <v>1461</v>
      </c>
      <c r="B373" s="5" t="s">
        <v>1462</v>
      </c>
      <c r="C373" s="5" t="s">
        <v>1463</v>
      </c>
      <c r="D373" s="20" t="str">
        <f t="shared" si="5"/>
        <v>ссылка на сайт</v>
      </c>
      <c r="E373" s="6" t="s">
        <v>1464</v>
      </c>
      <c r="F373" s="5" t="s">
        <v>10</v>
      </c>
      <c r="G373" s="19">
        <v>200</v>
      </c>
      <c r="H373" s="19">
        <v>359.04</v>
      </c>
      <c r="I373" s="19">
        <v>370.98</v>
      </c>
      <c r="J373" s="19">
        <v>385.98</v>
      </c>
      <c r="K373" s="19">
        <v>409.92</v>
      </c>
    </row>
    <row r="374" spans="1:11" x14ac:dyDescent="0.25">
      <c r="A374" s="5" t="s">
        <v>1465</v>
      </c>
      <c r="B374" s="5" t="s">
        <v>1466</v>
      </c>
      <c r="C374" s="5" t="s">
        <v>1467</v>
      </c>
      <c r="D374" s="20" t="str">
        <f t="shared" si="5"/>
        <v>ссылка на сайт</v>
      </c>
      <c r="E374" s="6" t="s">
        <v>1468</v>
      </c>
      <c r="F374" s="5" t="s">
        <v>10</v>
      </c>
      <c r="G374" s="19">
        <v>200</v>
      </c>
      <c r="H374" s="19">
        <v>368.22</v>
      </c>
      <c r="I374" s="19">
        <v>380.46</v>
      </c>
      <c r="J374" s="19">
        <v>395.82</v>
      </c>
      <c r="K374" s="19">
        <v>420.36</v>
      </c>
    </row>
    <row r="375" spans="1:11" x14ac:dyDescent="0.25">
      <c r="A375" s="5" t="s">
        <v>1469</v>
      </c>
      <c r="B375" s="5" t="s">
        <v>1470</v>
      </c>
      <c r="C375" s="5" t="s">
        <v>1471</v>
      </c>
      <c r="D375" s="20" t="str">
        <f t="shared" si="5"/>
        <v>ссылка на сайт</v>
      </c>
      <c r="E375" s="6" t="s">
        <v>1472</v>
      </c>
      <c r="F375" s="5" t="s">
        <v>10</v>
      </c>
      <c r="G375" s="19">
        <v>200</v>
      </c>
      <c r="H375" s="19">
        <v>379.98</v>
      </c>
      <c r="I375" s="19">
        <v>392.64</v>
      </c>
      <c r="J375" s="19">
        <v>408.48</v>
      </c>
      <c r="K375" s="19">
        <v>433.8</v>
      </c>
    </row>
    <row r="376" spans="1:11" ht="30" x14ac:dyDescent="0.25">
      <c r="A376" s="5" t="s">
        <v>1473</v>
      </c>
      <c r="B376" s="5" t="s">
        <v>1474</v>
      </c>
      <c r="C376" s="5" t="s">
        <v>1475</v>
      </c>
      <c r="D376" s="20" t="str">
        <f t="shared" si="5"/>
        <v>ссылка на сайт</v>
      </c>
      <c r="E376" s="6" t="s">
        <v>1476</v>
      </c>
      <c r="F376" s="5" t="s">
        <v>10</v>
      </c>
      <c r="G376" s="19">
        <v>200</v>
      </c>
      <c r="H376" s="19">
        <v>368.22</v>
      </c>
      <c r="I376" s="19">
        <v>380.46</v>
      </c>
      <c r="J376" s="19">
        <v>395.82</v>
      </c>
      <c r="K376" s="19">
        <v>420.36</v>
      </c>
    </row>
    <row r="377" spans="1:11" x14ac:dyDescent="0.25">
      <c r="A377" s="5" t="s">
        <v>1477</v>
      </c>
      <c r="B377" s="5" t="s">
        <v>1478</v>
      </c>
      <c r="C377" s="5" t="s">
        <v>1479</v>
      </c>
      <c r="D377" s="20" t="str">
        <f t="shared" si="5"/>
        <v>ссылка на сайт</v>
      </c>
      <c r="E377" s="6" t="s">
        <v>1480</v>
      </c>
      <c r="F377" s="5" t="s">
        <v>10</v>
      </c>
      <c r="G377" s="19">
        <v>298</v>
      </c>
      <c r="H377" s="19">
        <v>402.24</v>
      </c>
      <c r="I377" s="19">
        <v>415.68</v>
      </c>
      <c r="J377" s="19">
        <v>432.42</v>
      </c>
      <c r="K377" s="19">
        <v>459.24</v>
      </c>
    </row>
    <row r="378" spans="1:11" ht="30" x14ac:dyDescent="0.25">
      <c r="A378" s="5" t="s">
        <v>1481</v>
      </c>
      <c r="B378" s="5" t="s">
        <v>1482</v>
      </c>
      <c r="C378" s="5" t="s">
        <v>1483</v>
      </c>
      <c r="D378" s="20" t="str">
        <f t="shared" si="5"/>
        <v>ссылка на сайт</v>
      </c>
      <c r="E378" s="6" t="s">
        <v>1484</v>
      </c>
      <c r="F378" s="5" t="s">
        <v>10</v>
      </c>
      <c r="G378" s="19">
        <v>200</v>
      </c>
      <c r="H378" s="19">
        <v>402.24</v>
      </c>
      <c r="I378" s="19">
        <v>415.68</v>
      </c>
      <c r="J378" s="19">
        <v>432.42</v>
      </c>
      <c r="K378" s="19">
        <v>459.24</v>
      </c>
    </row>
    <row r="379" spans="1:11" x14ac:dyDescent="0.25">
      <c r="A379" s="5" t="s">
        <v>1485</v>
      </c>
      <c r="B379" s="5" t="s">
        <v>1486</v>
      </c>
      <c r="C379" s="5" t="s">
        <v>1487</v>
      </c>
      <c r="D379" s="20" t="str">
        <f t="shared" si="5"/>
        <v>ссылка на сайт</v>
      </c>
      <c r="E379" s="6" t="s">
        <v>1488</v>
      </c>
      <c r="F379" s="5" t="s">
        <v>10</v>
      </c>
      <c r="G379" s="19">
        <v>72</v>
      </c>
      <c r="H379" s="19">
        <v>3645.14</v>
      </c>
      <c r="I379" s="19">
        <v>3790.95</v>
      </c>
      <c r="J379" s="19">
        <v>3942.58</v>
      </c>
      <c r="K379" s="19">
        <v>4139.71</v>
      </c>
    </row>
    <row r="380" spans="1:11" x14ac:dyDescent="0.25">
      <c r="A380" s="5" t="s">
        <v>1489</v>
      </c>
      <c r="B380" s="5" t="s">
        <v>1490</v>
      </c>
      <c r="C380" s="5" t="s">
        <v>1491</v>
      </c>
      <c r="D380" s="20" t="str">
        <f t="shared" si="5"/>
        <v>ссылка на сайт</v>
      </c>
      <c r="E380" s="6" t="s">
        <v>1492</v>
      </c>
      <c r="F380" s="5" t="s">
        <v>10</v>
      </c>
      <c r="G380" s="19">
        <v>94</v>
      </c>
      <c r="H380" s="19">
        <v>2997.65</v>
      </c>
      <c r="I380" s="19">
        <v>3117.56</v>
      </c>
      <c r="J380" s="19">
        <v>3242.26</v>
      </c>
      <c r="K380" s="19">
        <v>3404.37</v>
      </c>
    </row>
    <row r="381" spans="1:11" ht="30" x14ac:dyDescent="0.25">
      <c r="A381" s="5" t="s">
        <v>1493</v>
      </c>
      <c r="B381" s="5" t="s">
        <v>1494</v>
      </c>
      <c r="C381" s="5" t="s">
        <v>1495</v>
      </c>
      <c r="D381" s="20" t="str">
        <f t="shared" si="5"/>
        <v>ссылка на сайт</v>
      </c>
      <c r="E381" s="6" t="s">
        <v>1496</v>
      </c>
      <c r="F381" s="5" t="s">
        <v>10</v>
      </c>
      <c r="G381" s="19">
        <v>94</v>
      </c>
      <c r="H381" s="19">
        <v>2998.25</v>
      </c>
      <c r="I381" s="19">
        <v>3118.18</v>
      </c>
      <c r="J381" s="19">
        <v>3242.91</v>
      </c>
      <c r="K381" s="19">
        <v>3405.05</v>
      </c>
    </row>
    <row r="382" spans="1:11" x14ac:dyDescent="0.25">
      <c r="A382" s="5" t="s">
        <v>1497</v>
      </c>
      <c r="B382" s="5" t="s">
        <v>1498</v>
      </c>
      <c r="C382" s="5" t="s">
        <v>1499</v>
      </c>
      <c r="D382" s="20" t="str">
        <f t="shared" si="5"/>
        <v>ссылка на сайт</v>
      </c>
      <c r="E382" s="6" t="s">
        <v>1500</v>
      </c>
      <c r="F382" s="5" t="s">
        <v>10</v>
      </c>
      <c r="G382" s="19">
        <v>92</v>
      </c>
      <c r="H382" s="19">
        <v>2763.78</v>
      </c>
      <c r="I382" s="19">
        <v>2874.33</v>
      </c>
      <c r="J382" s="19">
        <v>2989.3</v>
      </c>
      <c r="K382" s="19">
        <v>3138.77</v>
      </c>
    </row>
    <row r="383" spans="1:11" x14ac:dyDescent="0.25">
      <c r="A383" s="5" t="s">
        <v>1501</v>
      </c>
      <c r="B383" s="5" t="s">
        <v>1502</v>
      </c>
      <c r="C383" s="5" t="s">
        <v>1503</v>
      </c>
      <c r="D383" s="20" t="str">
        <f t="shared" si="5"/>
        <v>ссылка на сайт</v>
      </c>
      <c r="E383" s="6" t="s">
        <v>1504</v>
      </c>
      <c r="F383" s="5" t="s">
        <v>10</v>
      </c>
      <c r="G383" s="19">
        <v>89</v>
      </c>
      <c r="H383" s="19">
        <v>3346.23</v>
      </c>
      <c r="I383" s="19">
        <v>3480.08</v>
      </c>
      <c r="J383" s="19">
        <v>3619.28</v>
      </c>
      <c r="K383" s="19">
        <v>3800.25</v>
      </c>
    </row>
    <row r="384" spans="1:11" x14ac:dyDescent="0.25">
      <c r="A384" s="5" t="s">
        <v>1505</v>
      </c>
      <c r="B384" s="5" t="s">
        <v>1506</v>
      </c>
      <c r="C384" s="5" t="s">
        <v>1507</v>
      </c>
      <c r="D384" s="20" t="str">
        <f t="shared" si="5"/>
        <v>ссылка на сайт</v>
      </c>
      <c r="E384" s="6" t="s">
        <v>1508</v>
      </c>
      <c r="F384" s="5" t="s">
        <v>10</v>
      </c>
      <c r="G384" s="19">
        <v>459</v>
      </c>
      <c r="H384" s="19">
        <v>224.04</v>
      </c>
      <c r="I384" s="19">
        <v>231.48</v>
      </c>
      <c r="J384" s="19">
        <v>240.84</v>
      </c>
      <c r="K384" s="19">
        <v>255.78</v>
      </c>
    </row>
    <row r="385" spans="1:11" x14ac:dyDescent="0.25">
      <c r="A385" s="5" t="s">
        <v>1509</v>
      </c>
      <c r="B385" s="5" t="s">
        <v>1510</v>
      </c>
      <c r="C385" s="5" t="s">
        <v>1511</v>
      </c>
      <c r="D385" s="20" t="str">
        <f t="shared" si="5"/>
        <v>ссылка на сайт</v>
      </c>
      <c r="E385" s="6" t="s">
        <v>1512</v>
      </c>
      <c r="F385" s="5" t="s">
        <v>10</v>
      </c>
      <c r="G385" s="19">
        <v>442</v>
      </c>
      <c r="H385" s="19">
        <v>256.02</v>
      </c>
      <c r="I385" s="19">
        <v>264.54000000000002</v>
      </c>
      <c r="J385" s="19">
        <v>275.22000000000003</v>
      </c>
      <c r="K385" s="19">
        <v>292.26</v>
      </c>
    </row>
    <row r="386" spans="1:11" x14ac:dyDescent="0.25">
      <c r="A386" s="5" t="s">
        <v>1513</v>
      </c>
      <c r="B386" s="5" t="s">
        <v>1514</v>
      </c>
      <c r="C386" s="5" t="s">
        <v>1515</v>
      </c>
      <c r="D386" s="20" t="str">
        <f t="shared" si="5"/>
        <v>ссылка на сайт</v>
      </c>
      <c r="E386" s="6" t="s">
        <v>1516</v>
      </c>
      <c r="F386" s="5" t="s">
        <v>10</v>
      </c>
      <c r="G386" s="19">
        <v>856</v>
      </c>
      <c r="H386" s="19">
        <v>245.58</v>
      </c>
      <c r="I386" s="19">
        <v>253.8</v>
      </c>
      <c r="J386" s="19">
        <v>264</v>
      </c>
      <c r="K386" s="19">
        <v>280.38</v>
      </c>
    </row>
    <row r="387" spans="1:11" x14ac:dyDescent="0.25">
      <c r="A387" s="5" t="s">
        <v>1517</v>
      </c>
      <c r="B387" s="5" t="s">
        <v>1518</v>
      </c>
      <c r="C387" s="5" t="s">
        <v>1519</v>
      </c>
      <c r="D387" s="20" t="str">
        <f t="shared" ref="D387:D450" si="6">HYPERLINK("https://www.autoopt.ru/catalog/"&amp;A387&amp;"-?utm_source=price&amp;utm_medium=price","ссылка на сайт")</f>
        <v>ссылка на сайт</v>
      </c>
      <c r="E387" s="6" t="s">
        <v>1520</v>
      </c>
      <c r="F387" s="5" t="s">
        <v>10</v>
      </c>
      <c r="G387" s="19">
        <v>977</v>
      </c>
      <c r="H387" s="19">
        <v>519.96</v>
      </c>
      <c r="I387" s="19">
        <v>537.29999999999995</v>
      </c>
      <c r="J387" s="19">
        <v>558.96</v>
      </c>
      <c r="K387" s="19">
        <v>593.58000000000004</v>
      </c>
    </row>
    <row r="388" spans="1:11" x14ac:dyDescent="0.25">
      <c r="A388" s="5" t="s">
        <v>1521</v>
      </c>
      <c r="B388" s="5" t="s">
        <v>1522</v>
      </c>
      <c r="C388" s="5" t="s">
        <v>1523</v>
      </c>
      <c r="D388" s="20" t="str">
        <f t="shared" si="6"/>
        <v>ссылка на сайт</v>
      </c>
      <c r="E388" s="6" t="s">
        <v>1524</v>
      </c>
      <c r="F388" s="5" t="s">
        <v>10</v>
      </c>
      <c r="G388" s="19">
        <v>955</v>
      </c>
      <c r="H388" s="19">
        <v>350.82</v>
      </c>
      <c r="I388" s="19">
        <v>362.52</v>
      </c>
      <c r="J388" s="19">
        <v>377.16</v>
      </c>
      <c r="K388" s="19">
        <v>400.5</v>
      </c>
    </row>
    <row r="389" spans="1:11" x14ac:dyDescent="0.25">
      <c r="A389" s="5" t="s">
        <v>1525</v>
      </c>
      <c r="B389" s="5" t="s">
        <v>1526</v>
      </c>
      <c r="C389" s="5" t="s">
        <v>1527</v>
      </c>
      <c r="D389" s="20" t="str">
        <f t="shared" si="6"/>
        <v>ссылка на сайт</v>
      </c>
      <c r="E389" s="6" t="s">
        <v>1528</v>
      </c>
      <c r="F389" s="5" t="s">
        <v>10</v>
      </c>
      <c r="G389" s="19">
        <v>743</v>
      </c>
      <c r="H389" s="19">
        <v>496.26</v>
      </c>
      <c r="I389" s="19">
        <v>512.76</v>
      </c>
      <c r="J389" s="19">
        <v>533.46</v>
      </c>
      <c r="K389" s="19">
        <v>566.52</v>
      </c>
    </row>
    <row r="390" spans="1:11" x14ac:dyDescent="0.25">
      <c r="A390" s="5" t="s">
        <v>1529</v>
      </c>
      <c r="B390" s="5" t="s">
        <v>1530</v>
      </c>
      <c r="C390" s="5" t="s">
        <v>1531</v>
      </c>
      <c r="D390" s="20" t="str">
        <f t="shared" si="6"/>
        <v>ссылка на сайт</v>
      </c>
      <c r="E390" s="6" t="s">
        <v>1532</v>
      </c>
      <c r="F390" s="5" t="s">
        <v>10</v>
      </c>
      <c r="G390" s="19">
        <v>971</v>
      </c>
      <c r="H390" s="19">
        <v>431.4</v>
      </c>
      <c r="I390" s="19">
        <v>445.74</v>
      </c>
      <c r="J390" s="19">
        <v>463.74</v>
      </c>
      <c r="K390" s="19">
        <v>492.48</v>
      </c>
    </row>
    <row r="391" spans="1:11" ht="30" x14ac:dyDescent="0.25">
      <c r="A391" s="5" t="s">
        <v>1533</v>
      </c>
      <c r="B391" s="5" t="s">
        <v>1534</v>
      </c>
      <c r="C391" s="5" t="s">
        <v>1535</v>
      </c>
      <c r="D391" s="20" t="str">
        <f t="shared" si="6"/>
        <v>ссылка на сайт</v>
      </c>
      <c r="E391" s="6" t="s">
        <v>1536</v>
      </c>
      <c r="F391" s="5" t="s">
        <v>10</v>
      </c>
      <c r="G391" s="19">
        <v>434</v>
      </c>
      <c r="H391" s="19">
        <v>371.34</v>
      </c>
      <c r="I391" s="19">
        <v>383.7</v>
      </c>
      <c r="J391" s="19">
        <v>399.18</v>
      </c>
      <c r="K391" s="19">
        <v>423.96</v>
      </c>
    </row>
    <row r="392" spans="1:11" x14ac:dyDescent="0.25">
      <c r="A392" s="5" t="s">
        <v>1537</v>
      </c>
      <c r="B392" s="5" t="s">
        <v>1538</v>
      </c>
      <c r="C392" s="5" t="s">
        <v>1539</v>
      </c>
      <c r="D392" s="20" t="str">
        <f t="shared" si="6"/>
        <v>ссылка на сайт</v>
      </c>
      <c r="E392" s="6" t="s">
        <v>1540</v>
      </c>
      <c r="F392" s="5" t="s">
        <v>10</v>
      </c>
      <c r="G392" s="19">
        <v>969</v>
      </c>
      <c r="H392" s="19">
        <v>213.18</v>
      </c>
      <c r="I392" s="19">
        <v>220.26</v>
      </c>
      <c r="J392" s="19">
        <v>229.14</v>
      </c>
      <c r="K392" s="19">
        <v>243.36</v>
      </c>
    </row>
    <row r="393" spans="1:11" ht="30" x14ac:dyDescent="0.25">
      <c r="A393" s="5" t="s">
        <v>1541</v>
      </c>
      <c r="B393" s="5" t="s">
        <v>1542</v>
      </c>
      <c r="C393" s="5" t="s">
        <v>1543</v>
      </c>
      <c r="D393" s="20" t="str">
        <f t="shared" si="6"/>
        <v>ссылка на сайт</v>
      </c>
      <c r="E393" s="6" t="s">
        <v>1544</v>
      </c>
      <c r="F393" s="5" t="s">
        <v>10</v>
      </c>
      <c r="G393" s="19">
        <v>950</v>
      </c>
      <c r="H393" s="19">
        <v>177.3</v>
      </c>
      <c r="I393" s="19">
        <v>183.24</v>
      </c>
      <c r="J393" s="19">
        <v>190.62</v>
      </c>
      <c r="K393" s="19">
        <v>202.44</v>
      </c>
    </row>
    <row r="394" spans="1:11" x14ac:dyDescent="0.25">
      <c r="A394" s="5" t="s">
        <v>1545</v>
      </c>
      <c r="B394" s="5" t="s">
        <v>1546</v>
      </c>
      <c r="C394" s="5" t="s">
        <v>1547</v>
      </c>
      <c r="D394" s="20" t="str">
        <f t="shared" si="6"/>
        <v>ссылка на сайт</v>
      </c>
      <c r="E394" s="6" t="s">
        <v>1548</v>
      </c>
      <c r="F394" s="5" t="s">
        <v>10</v>
      </c>
      <c r="G394" s="19">
        <v>816</v>
      </c>
      <c r="H394" s="19">
        <v>215.16</v>
      </c>
      <c r="I394" s="19">
        <v>222.36</v>
      </c>
      <c r="J394" s="19">
        <v>231.3</v>
      </c>
      <c r="K394" s="19">
        <v>245.64</v>
      </c>
    </row>
    <row r="395" spans="1:11" x14ac:dyDescent="0.25">
      <c r="A395" s="5" t="s">
        <v>1549</v>
      </c>
      <c r="B395" s="5" t="s">
        <v>1550</v>
      </c>
      <c r="C395" s="5" t="s">
        <v>1551</v>
      </c>
      <c r="D395" s="20" t="str">
        <f t="shared" si="6"/>
        <v>ссылка на сайт</v>
      </c>
      <c r="E395" s="6" t="s">
        <v>1552</v>
      </c>
      <c r="F395" s="5" t="s">
        <v>10</v>
      </c>
      <c r="G395" s="19">
        <v>913</v>
      </c>
      <c r="H395" s="19">
        <v>333.18</v>
      </c>
      <c r="I395" s="19">
        <v>344.28</v>
      </c>
      <c r="J395" s="19">
        <v>358.2</v>
      </c>
      <c r="K395" s="19">
        <v>380.4</v>
      </c>
    </row>
    <row r="396" spans="1:11" x14ac:dyDescent="0.25">
      <c r="A396" s="5" t="s">
        <v>1553</v>
      </c>
      <c r="B396" s="5" t="s">
        <v>1554</v>
      </c>
      <c r="C396" s="5" t="s">
        <v>1555</v>
      </c>
      <c r="D396" s="20" t="str">
        <f t="shared" si="6"/>
        <v>ссылка на сайт</v>
      </c>
      <c r="E396" s="6" t="s">
        <v>1556</v>
      </c>
      <c r="F396" s="5" t="s">
        <v>10</v>
      </c>
      <c r="G396" s="19">
        <v>922</v>
      </c>
      <c r="H396" s="19">
        <v>217.14</v>
      </c>
      <c r="I396" s="19">
        <v>224.4</v>
      </c>
      <c r="J396" s="19">
        <v>233.46</v>
      </c>
      <c r="K396" s="19">
        <v>247.92</v>
      </c>
    </row>
    <row r="397" spans="1:11" x14ac:dyDescent="0.25">
      <c r="A397" s="5" t="s">
        <v>1557</v>
      </c>
      <c r="B397" s="5" t="s">
        <v>1558</v>
      </c>
      <c r="C397" s="5" t="s">
        <v>1559</v>
      </c>
      <c r="D397" s="20" t="str">
        <f t="shared" si="6"/>
        <v>ссылка на сайт</v>
      </c>
      <c r="E397" s="6" t="s">
        <v>1560</v>
      </c>
      <c r="F397" s="5" t="s">
        <v>10</v>
      </c>
      <c r="G397" s="19">
        <v>854</v>
      </c>
      <c r="H397" s="19">
        <v>292.86</v>
      </c>
      <c r="I397" s="19">
        <v>302.64</v>
      </c>
      <c r="J397" s="19">
        <v>314.82</v>
      </c>
      <c r="K397" s="19">
        <v>334.32</v>
      </c>
    </row>
    <row r="398" spans="1:11" ht="30" x14ac:dyDescent="0.25">
      <c r="A398" s="5" t="s">
        <v>1561</v>
      </c>
      <c r="B398" s="5" t="s">
        <v>1562</v>
      </c>
      <c r="C398" s="5" t="s">
        <v>1563</v>
      </c>
      <c r="D398" s="20" t="str">
        <f t="shared" si="6"/>
        <v>ссылка на сайт</v>
      </c>
      <c r="E398" s="6" t="s">
        <v>1564</v>
      </c>
      <c r="F398" s="5" t="s">
        <v>10</v>
      </c>
      <c r="G398" s="19">
        <v>928</v>
      </c>
      <c r="H398" s="19">
        <v>274.92</v>
      </c>
      <c r="I398" s="19">
        <v>284.10000000000002</v>
      </c>
      <c r="J398" s="19">
        <v>295.56</v>
      </c>
      <c r="K398" s="19">
        <v>313.86</v>
      </c>
    </row>
    <row r="399" spans="1:11" x14ac:dyDescent="0.25">
      <c r="A399" s="5" t="s">
        <v>1565</v>
      </c>
      <c r="B399" s="5" t="s">
        <v>1566</v>
      </c>
      <c r="C399" s="5" t="s">
        <v>1567</v>
      </c>
      <c r="D399" s="20" t="str">
        <f t="shared" si="6"/>
        <v>ссылка на сайт</v>
      </c>
      <c r="E399" s="6" t="s">
        <v>1568</v>
      </c>
      <c r="F399" s="5" t="s">
        <v>10</v>
      </c>
      <c r="G399" s="19">
        <v>403</v>
      </c>
      <c r="H399" s="19">
        <v>274.92</v>
      </c>
      <c r="I399" s="19">
        <v>284.10000000000002</v>
      </c>
      <c r="J399" s="19">
        <v>295.56</v>
      </c>
      <c r="K399" s="19">
        <v>313.86</v>
      </c>
    </row>
    <row r="400" spans="1:11" x14ac:dyDescent="0.25">
      <c r="A400" s="5" t="s">
        <v>1569</v>
      </c>
      <c r="B400" s="5" t="s">
        <v>1570</v>
      </c>
      <c r="C400" s="5" t="s">
        <v>1571</v>
      </c>
      <c r="D400" s="20" t="str">
        <f t="shared" si="6"/>
        <v>ссылка на сайт</v>
      </c>
      <c r="E400" s="6" t="s">
        <v>1572</v>
      </c>
      <c r="F400" s="5" t="s">
        <v>10</v>
      </c>
      <c r="G400" s="19">
        <v>455</v>
      </c>
      <c r="H400" s="19">
        <v>286.86</v>
      </c>
      <c r="I400" s="19">
        <v>296.45999999999998</v>
      </c>
      <c r="J400" s="19">
        <v>308.39999999999998</v>
      </c>
      <c r="K400" s="19">
        <v>327.54000000000002</v>
      </c>
    </row>
    <row r="401" spans="1:11" x14ac:dyDescent="0.25">
      <c r="A401" s="5" t="s">
        <v>1573</v>
      </c>
      <c r="B401" s="5" t="s">
        <v>1574</v>
      </c>
      <c r="C401" s="5" t="s">
        <v>1575</v>
      </c>
      <c r="D401" s="20" t="str">
        <f t="shared" si="6"/>
        <v>ссылка на сайт</v>
      </c>
      <c r="E401" s="6" t="s">
        <v>1576</v>
      </c>
      <c r="F401" s="5" t="s">
        <v>10</v>
      </c>
      <c r="G401" s="19">
        <v>469</v>
      </c>
      <c r="H401" s="19">
        <v>231.12</v>
      </c>
      <c r="I401" s="19">
        <v>238.8</v>
      </c>
      <c r="J401" s="19">
        <v>248.46</v>
      </c>
      <c r="K401" s="19">
        <v>263.82</v>
      </c>
    </row>
    <row r="402" spans="1:11" ht="30" x14ac:dyDescent="0.25">
      <c r="A402" s="5" t="s">
        <v>1577</v>
      </c>
      <c r="B402" s="5" t="s">
        <v>1578</v>
      </c>
      <c r="C402" s="5" t="s">
        <v>1579</v>
      </c>
      <c r="D402" s="20" t="str">
        <f t="shared" si="6"/>
        <v>ссылка на сайт</v>
      </c>
      <c r="E402" s="6" t="s">
        <v>1580</v>
      </c>
      <c r="F402" s="5" t="s">
        <v>10</v>
      </c>
      <c r="G402" s="19">
        <v>929</v>
      </c>
      <c r="H402" s="19">
        <v>242.94</v>
      </c>
      <c r="I402" s="19">
        <v>251.04</v>
      </c>
      <c r="J402" s="19">
        <v>261.18</v>
      </c>
      <c r="K402" s="19">
        <v>277.38</v>
      </c>
    </row>
    <row r="403" spans="1:11" x14ac:dyDescent="0.25">
      <c r="A403" s="5" t="s">
        <v>1581</v>
      </c>
      <c r="B403" s="5" t="s">
        <v>1582</v>
      </c>
      <c r="C403" s="5" t="s">
        <v>1583</v>
      </c>
      <c r="D403" s="20" t="str">
        <f t="shared" si="6"/>
        <v>ссылка на сайт</v>
      </c>
      <c r="E403" s="6" t="s">
        <v>1584</v>
      </c>
      <c r="F403" s="5" t="s">
        <v>10</v>
      </c>
      <c r="G403" s="19">
        <v>627</v>
      </c>
      <c r="H403" s="19">
        <v>236.1</v>
      </c>
      <c r="I403" s="19">
        <v>243.96</v>
      </c>
      <c r="J403" s="19">
        <v>253.8</v>
      </c>
      <c r="K403" s="19">
        <v>269.52</v>
      </c>
    </row>
    <row r="404" spans="1:11" x14ac:dyDescent="0.25">
      <c r="A404" s="5" t="s">
        <v>1585</v>
      </c>
      <c r="B404" s="5" t="s">
        <v>1586</v>
      </c>
      <c r="C404" s="5" t="s">
        <v>1587</v>
      </c>
      <c r="D404" s="20" t="str">
        <f t="shared" si="6"/>
        <v>ссылка на сайт</v>
      </c>
      <c r="E404" s="6" t="s">
        <v>1588</v>
      </c>
      <c r="F404" s="5" t="s">
        <v>10</v>
      </c>
      <c r="G404" s="19">
        <v>903</v>
      </c>
      <c r="H404" s="19">
        <v>223.14</v>
      </c>
      <c r="I404" s="19">
        <v>230.58</v>
      </c>
      <c r="J404" s="19">
        <v>239.88</v>
      </c>
      <c r="K404" s="19">
        <v>254.76</v>
      </c>
    </row>
    <row r="405" spans="1:11" ht="30" x14ac:dyDescent="0.25">
      <c r="A405" s="5" t="s">
        <v>1589</v>
      </c>
      <c r="B405" s="5" t="s">
        <v>1590</v>
      </c>
      <c r="C405" s="5" t="s">
        <v>1591</v>
      </c>
      <c r="D405" s="20" t="str">
        <f t="shared" si="6"/>
        <v>ссылка на сайт</v>
      </c>
      <c r="E405" s="6" t="s">
        <v>1592</v>
      </c>
      <c r="F405" s="5" t="s">
        <v>10</v>
      </c>
      <c r="G405" s="19">
        <v>940</v>
      </c>
      <c r="H405" s="19">
        <v>212.16</v>
      </c>
      <c r="I405" s="19">
        <v>219.24</v>
      </c>
      <c r="J405" s="19">
        <v>228.06</v>
      </c>
      <c r="K405" s="19">
        <v>242.22</v>
      </c>
    </row>
    <row r="406" spans="1:11" x14ac:dyDescent="0.25">
      <c r="A406" s="5" t="s">
        <v>1593</v>
      </c>
      <c r="B406" s="5" t="s">
        <v>1594</v>
      </c>
      <c r="C406" s="5" t="s">
        <v>1595</v>
      </c>
      <c r="D406" s="20" t="str">
        <f t="shared" si="6"/>
        <v>ссылка на сайт</v>
      </c>
      <c r="E406" s="6" t="s">
        <v>1596</v>
      </c>
      <c r="F406" s="5" t="s">
        <v>10</v>
      </c>
      <c r="G406" s="19">
        <v>743</v>
      </c>
      <c r="H406" s="19">
        <v>212.16</v>
      </c>
      <c r="I406" s="19">
        <v>219.24</v>
      </c>
      <c r="J406" s="19">
        <v>228.06</v>
      </c>
      <c r="K406" s="19">
        <v>242.22</v>
      </c>
    </row>
    <row r="407" spans="1:11" x14ac:dyDescent="0.25">
      <c r="A407" s="5" t="s">
        <v>1597</v>
      </c>
      <c r="B407" s="5" t="s">
        <v>1598</v>
      </c>
      <c r="C407" s="5" t="s">
        <v>1599</v>
      </c>
      <c r="D407" s="20" t="str">
        <f t="shared" si="6"/>
        <v>ссылка на сайт</v>
      </c>
      <c r="E407" s="6" t="s">
        <v>1600</v>
      </c>
      <c r="F407" s="5" t="s">
        <v>10</v>
      </c>
      <c r="G407" s="19">
        <v>365</v>
      </c>
      <c r="H407" s="19">
        <v>201.9</v>
      </c>
      <c r="I407" s="19">
        <v>208.68</v>
      </c>
      <c r="J407" s="19">
        <v>217.08</v>
      </c>
      <c r="K407" s="19">
        <v>230.52</v>
      </c>
    </row>
    <row r="408" spans="1:11" x14ac:dyDescent="0.25">
      <c r="A408" s="5" t="s">
        <v>1601</v>
      </c>
      <c r="B408" s="5" t="s">
        <v>1602</v>
      </c>
      <c r="C408" s="5" t="s">
        <v>1603</v>
      </c>
      <c r="D408" s="20" t="str">
        <f t="shared" si="6"/>
        <v>ссылка на сайт</v>
      </c>
      <c r="E408" s="6" t="s">
        <v>1604</v>
      </c>
      <c r="F408" s="5" t="s">
        <v>10</v>
      </c>
      <c r="G408" s="19">
        <v>215</v>
      </c>
      <c r="H408" s="19">
        <v>211.2</v>
      </c>
      <c r="I408" s="19">
        <v>218.22</v>
      </c>
      <c r="J408" s="19">
        <v>227.04</v>
      </c>
      <c r="K408" s="19">
        <v>241.08</v>
      </c>
    </row>
    <row r="409" spans="1:11" x14ac:dyDescent="0.25">
      <c r="A409" s="5" t="s">
        <v>1605</v>
      </c>
      <c r="B409" s="5" t="s">
        <v>1606</v>
      </c>
      <c r="C409" s="5" t="s">
        <v>1607</v>
      </c>
      <c r="D409" s="20" t="str">
        <f t="shared" si="6"/>
        <v>ссылка на сайт</v>
      </c>
      <c r="E409" s="6" t="s">
        <v>1608</v>
      </c>
      <c r="F409" s="5" t="s">
        <v>10</v>
      </c>
      <c r="G409" s="19">
        <v>458</v>
      </c>
      <c r="H409" s="19">
        <v>242.64</v>
      </c>
      <c r="I409" s="19">
        <v>250.74</v>
      </c>
      <c r="J409" s="19">
        <v>260.88</v>
      </c>
      <c r="K409" s="19">
        <v>277.02</v>
      </c>
    </row>
    <row r="410" spans="1:11" x14ac:dyDescent="0.25">
      <c r="A410" s="5" t="s">
        <v>1609</v>
      </c>
      <c r="B410" s="5" t="s">
        <v>1610</v>
      </c>
      <c r="C410" s="5" t="s">
        <v>1611</v>
      </c>
      <c r="D410" s="20" t="str">
        <f t="shared" si="6"/>
        <v>ссылка на сайт</v>
      </c>
      <c r="E410" s="6" t="s">
        <v>1612</v>
      </c>
      <c r="F410" s="5" t="s">
        <v>10</v>
      </c>
      <c r="G410" s="19">
        <v>475</v>
      </c>
      <c r="H410" s="19">
        <v>206.22</v>
      </c>
      <c r="I410" s="19">
        <v>213.06</v>
      </c>
      <c r="J410" s="19">
        <v>221.64</v>
      </c>
      <c r="K410" s="19">
        <v>235.38</v>
      </c>
    </row>
    <row r="411" spans="1:11" x14ac:dyDescent="0.25">
      <c r="A411" s="5" t="s">
        <v>1613</v>
      </c>
      <c r="B411" s="5" t="s">
        <v>1614</v>
      </c>
      <c r="C411" s="5" t="s">
        <v>1615</v>
      </c>
      <c r="D411" s="20" t="str">
        <f t="shared" si="6"/>
        <v>ссылка на сайт</v>
      </c>
      <c r="E411" s="6" t="s">
        <v>1616</v>
      </c>
      <c r="F411" s="5" t="s">
        <v>10</v>
      </c>
      <c r="G411" s="19">
        <v>836</v>
      </c>
      <c r="H411" s="19">
        <v>173.34</v>
      </c>
      <c r="I411" s="19">
        <v>179.1</v>
      </c>
      <c r="J411" s="19">
        <v>186.36</v>
      </c>
      <c r="K411" s="19">
        <v>197.88</v>
      </c>
    </row>
    <row r="412" spans="1:11" ht="30" x14ac:dyDescent="0.25">
      <c r="A412" s="5" t="s">
        <v>1617</v>
      </c>
      <c r="B412" s="5" t="s">
        <v>1618</v>
      </c>
      <c r="C412" s="5" t="s">
        <v>1619</v>
      </c>
      <c r="D412" s="20" t="str">
        <f t="shared" si="6"/>
        <v>ссылка на сайт</v>
      </c>
      <c r="E412" s="6" t="s">
        <v>1620</v>
      </c>
      <c r="F412" s="5" t="s">
        <v>10</v>
      </c>
      <c r="G412" s="19">
        <v>934</v>
      </c>
      <c r="H412" s="19">
        <v>182.76</v>
      </c>
      <c r="I412" s="19">
        <v>188.88</v>
      </c>
      <c r="J412" s="19">
        <v>196.5</v>
      </c>
      <c r="K412" s="19">
        <v>208.68</v>
      </c>
    </row>
    <row r="413" spans="1:11" ht="30" x14ac:dyDescent="0.25">
      <c r="A413" s="5" t="s">
        <v>1621</v>
      </c>
      <c r="B413" s="5" t="s">
        <v>1622</v>
      </c>
      <c r="C413" s="5" t="s">
        <v>1623</v>
      </c>
      <c r="D413" s="20" t="str">
        <f t="shared" si="6"/>
        <v>ссылка на сайт</v>
      </c>
      <c r="E413" s="6" t="s">
        <v>1624</v>
      </c>
      <c r="F413" s="5" t="s">
        <v>10</v>
      </c>
      <c r="G413" s="19">
        <v>1169</v>
      </c>
      <c r="H413" s="19">
        <v>380.52</v>
      </c>
      <c r="I413" s="19">
        <v>393.18</v>
      </c>
      <c r="J413" s="19">
        <v>409.02</v>
      </c>
      <c r="K413" s="19">
        <v>434.4</v>
      </c>
    </row>
    <row r="414" spans="1:11" x14ac:dyDescent="0.25">
      <c r="A414" s="5" t="s">
        <v>1625</v>
      </c>
      <c r="B414" s="5" t="s">
        <v>1626</v>
      </c>
      <c r="C414" s="5" t="s">
        <v>1627</v>
      </c>
      <c r="D414" s="20" t="str">
        <f t="shared" si="6"/>
        <v>ссылка на сайт</v>
      </c>
      <c r="E414" s="6" t="s">
        <v>1628</v>
      </c>
      <c r="F414" s="5" t="s">
        <v>10</v>
      </c>
      <c r="G414" s="19">
        <v>875</v>
      </c>
      <c r="H414" s="19">
        <v>242.04</v>
      </c>
      <c r="I414" s="19">
        <v>250.14</v>
      </c>
      <c r="J414" s="19">
        <v>260.22000000000003</v>
      </c>
      <c r="K414" s="19">
        <v>276.36</v>
      </c>
    </row>
    <row r="415" spans="1:11" x14ac:dyDescent="0.25">
      <c r="A415" s="5" t="s">
        <v>1629</v>
      </c>
      <c r="B415" s="5" t="s">
        <v>1630</v>
      </c>
      <c r="C415" s="5" t="s">
        <v>1631</v>
      </c>
      <c r="D415" s="20" t="str">
        <f t="shared" si="6"/>
        <v>ссылка на сайт</v>
      </c>
      <c r="E415" s="6" t="s">
        <v>1632</v>
      </c>
      <c r="F415" s="5" t="s">
        <v>10</v>
      </c>
      <c r="G415" s="19">
        <v>439</v>
      </c>
      <c r="H415" s="19">
        <v>241.08</v>
      </c>
      <c r="I415" s="19">
        <v>249.12</v>
      </c>
      <c r="J415" s="19">
        <v>259.14</v>
      </c>
      <c r="K415" s="19">
        <v>275.22000000000003</v>
      </c>
    </row>
    <row r="416" spans="1:11" x14ac:dyDescent="0.25">
      <c r="A416" s="5" t="s">
        <v>1633</v>
      </c>
      <c r="B416" s="5" t="s">
        <v>1634</v>
      </c>
      <c r="C416" s="5" t="s">
        <v>1635</v>
      </c>
      <c r="D416" s="20" t="str">
        <f t="shared" si="6"/>
        <v>ссылка на сайт</v>
      </c>
      <c r="E416" s="6" t="s">
        <v>1636</v>
      </c>
      <c r="F416" s="5" t="s">
        <v>10</v>
      </c>
      <c r="G416" s="19">
        <v>339</v>
      </c>
      <c r="H416" s="19">
        <v>311.27999999999997</v>
      </c>
      <c r="I416" s="19">
        <v>321.66000000000003</v>
      </c>
      <c r="J416" s="19">
        <v>334.62</v>
      </c>
      <c r="K416" s="19">
        <v>355.38</v>
      </c>
    </row>
    <row r="417" spans="1:11" x14ac:dyDescent="0.25">
      <c r="A417" s="5" t="s">
        <v>1637</v>
      </c>
      <c r="B417" s="5" t="s">
        <v>1638</v>
      </c>
      <c r="C417" s="5" t="s">
        <v>1639</v>
      </c>
      <c r="D417" s="20" t="str">
        <f t="shared" si="6"/>
        <v>ссылка на сайт</v>
      </c>
      <c r="E417" s="6" t="s">
        <v>1640</v>
      </c>
      <c r="F417" s="5" t="s">
        <v>10</v>
      </c>
      <c r="G417" s="19">
        <v>960</v>
      </c>
      <c r="H417" s="19">
        <v>446.22</v>
      </c>
      <c r="I417" s="19">
        <v>461.1</v>
      </c>
      <c r="J417" s="19">
        <v>479.7</v>
      </c>
      <c r="K417" s="19">
        <v>509.46</v>
      </c>
    </row>
    <row r="418" spans="1:11" x14ac:dyDescent="0.25">
      <c r="A418" s="5" t="s">
        <v>1641</v>
      </c>
      <c r="B418" s="5" t="s">
        <v>1642</v>
      </c>
      <c r="C418" s="5" t="s">
        <v>1643</v>
      </c>
      <c r="D418" s="20" t="str">
        <f t="shared" si="6"/>
        <v>ссылка на сайт</v>
      </c>
      <c r="E418" s="6" t="s">
        <v>1644</v>
      </c>
      <c r="F418" s="5" t="s">
        <v>10</v>
      </c>
      <c r="G418" s="19">
        <v>683</v>
      </c>
      <c r="H418" s="19">
        <v>221.16</v>
      </c>
      <c r="I418" s="19">
        <v>228.54</v>
      </c>
      <c r="J418" s="19">
        <v>237.72</v>
      </c>
      <c r="K418" s="19">
        <v>252.48</v>
      </c>
    </row>
    <row r="419" spans="1:11" x14ac:dyDescent="0.25">
      <c r="A419" s="5" t="s">
        <v>1645</v>
      </c>
      <c r="B419" s="5" t="s">
        <v>1646</v>
      </c>
      <c r="C419" s="5" t="s">
        <v>1647</v>
      </c>
      <c r="D419" s="20" t="str">
        <f t="shared" si="6"/>
        <v>ссылка на сайт</v>
      </c>
      <c r="E419" s="6" t="s">
        <v>1648</v>
      </c>
      <c r="F419" s="5" t="s">
        <v>10</v>
      </c>
      <c r="G419" s="19">
        <v>732</v>
      </c>
      <c r="H419" s="19">
        <v>243.24</v>
      </c>
      <c r="I419" s="19">
        <v>251.34</v>
      </c>
      <c r="J419" s="19">
        <v>261.48</v>
      </c>
      <c r="K419" s="19">
        <v>277.74</v>
      </c>
    </row>
    <row r="420" spans="1:11" ht="30" x14ac:dyDescent="0.25">
      <c r="A420" s="5" t="s">
        <v>1649</v>
      </c>
      <c r="B420" s="5" t="s">
        <v>1650</v>
      </c>
      <c r="C420" s="5" t="s">
        <v>1651</v>
      </c>
      <c r="D420" s="20" t="str">
        <f t="shared" si="6"/>
        <v>ссылка на сайт</v>
      </c>
      <c r="E420" s="6" t="s">
        <v>1652</v>
      </c>
      <c r="F420" s="5" t="s">
        <v>10</v>
      </c>
      <c r="G420" s="19">
        <v>284</v>
      </c>
      <c r="H420" s="19">
        <v>324.72000000000003</v>
      </c>
      <c r="I420" s="19">
        <v>335.52</v>
      </c>
      <c r="J420" s="19">
        <v>349.08</v>
      </c>
      <c r="K420" s="19">
        <v>370.74</v>
      </c>
    </row>
    <row r="421" spans="1:11" x14ac:dyDescent="0.25">
      <c r="A421" s="5" t="s">
        <v>1653</v>
      </c>
      <c r="B421" s="5" t="s">
        <v>1654</v>
      </c>
      <c r="C421" s="5" t="s">
        <v>1655</v>
      </c>
      <c r="D421" s="20" t="str">
        <f t="shared" si="6"/>
        <v>ссылка на сайт</v>
      </c>
      <c r="E421" s="6" t="s">
        <v>1656</v>
      </c>
      <c r="F421" s="5" t="s">
        <v>10</v>
      </c>
      <c r="G421" s="19">
        <v>470</v>
      </c>
      <c r="H421" s="19">
        <v>234.06</v>
      </c>
      <c r="I421" s="19">
        <v>241.92</v>
      </c>
      <c r="J421" s="19">
        <v>251.64</v>
      </c>
      <c r="K421" s="19">
        <v>267.24</v>
      </c>
    </row>
    <row r="422" spans="1:11" x14ac:dyDescent="0.25">
      <c r="A422" s="5" t="s">
        <v>1657</v>
      </c>
      <c r="B422" s="5" t="s">
        <v>1658</v>
      </c>
      <c r="C422" s="5" t="s">
        <v>1659</v>
      </c>
      <c r="D422" s="20" t="str">
        <f t="shared" si="6"/>
        <v>ссылка на сайт</v>
      </c>
      <c r="E422" s="6" t="s">
        <v>1660</v>
      </c>
      <c r="F422" s="5" t="s">
        <v>10</v>
      </c>
      <c r="G422" s="19">
        <v>458</v>
      </c>
      <c r="H422" s="19">
        <v>222.72</v>
      </c>
      <c r="I422" s="19">
        <v>230.16</v>
      </c>
      <c r="J422" s="19">
        <v>239.46</v>
      </c>
      <c r="K422" s="19">
        <v>254.28</v>
      </c>
    </row>
    <row r="423" spans="1:11" x14ac:dyDescent="0.25">
      <c r="A423" s="5" t="s">
        <v>1661</v>
      </c>
      <c r="B423" s="5" t="s">
        <v>1662</v>
      </c>
      <c r="C423" s="5" t="s">
        <v>1663</v>
      </c>
      <c r="D423" s="20" t="str">
        <f t="shared" si="6"/>
        <v>ссылка на сайт</v>
      </c>
      <c r="E423" s="6" t="s">
        <v>1664</v>
      </c>
      <c r="F423" s="5" t="s">
        <v>10</v>
      </c>
      <c r="G423" s="19">
        <v>962</v>
      </c>
      <c r="H423" s="19">
        <v>204.18</v>
      </c>
      <c r="I423" s="19">
        <v>211.02</v>
      </c>
      <c r="J423" s="19">
        <v>219.54</v>
      </c>
      <c r="K423" s="19">
        <v>233.16</v>
      </c>
    </row>
    <row r="424" spans="1:11" x14ac:dyDescent="0.25">
      <c r="A424" s="5" t="s">
        <v>1665</v>
      </c>
      <c r="B424" s="5" t="s">
        <v>1666</v>
      </c>
      <c r="C424" s="5" t="s">
        <v>1667</v>
      </c>
      <c r="D424" s="20" t="str">
        <f t="shared" si="6"/>
        <v>ссылка на сайт</v>
      </c>
      <c r="E424" s="6" t="s">
        <v>1668</v>
      </c>
      <c r="F424" s="5" t="s">
        <v>10</v>
      </c>
      <c r="G424" s="19">
        <v>911</v>
      </c>
      <c r="H424" s="19">
        <v>173.34</v>
      </c>
      <c r="I424" s="19">
        <v>179.1</v>
      </c>
      <c r="J424" s="19">
        <v>186.36</v>
      </c>
      <c r="K424" s="19">
        <v>197.88</v>
      </c>
    </row>
    <row r="425" spans="1:11" x14ac:dyDescent="0.25">
      <c r="A425" s="5" t="s">
        <v>1669</v>
      </c>
      <c r="B425" s="5" t="s">
        <v>1670</v>
      </c>
      <c r="C425" s="5" t="s">
        <v>1671</v>
      </c>
      <c r="D425" s="20" t="str">
        <f t="shared" si="6"/>
        <v>ссылка на сайт</v>
      </c>
      <c r="E425" s="6" t="s">
        <v>1672</v>
      </c>
      <c r="F425" s="5" t="s">
        <v>10</v>
      </c>
      <c r="G425" s="19">
        <v>951</v>
      </c>
      <c r="H425" s="19">
        <v>196.26</v>
      </c>
      <c r="I425" s="19">
        <v>202.8</v>
      </c>
      <c r="J425" s="19">
        <v>210.96</v>
      </c>
      <c r="K425" s="19">
        <v>224.04</v>
      </c>
    </row>
    <row r="426" spans="1:11" x14ac:dyDescent="0.25">
      <c r="A426" s="5" t="s">
        <v>1673</v>
      </c>
      <c r="B426" s="5" t="s">
        <v>1674</v>
      </c>
      <c r="C426" s="5" t="s">
        <v>1675</v>
      </c>
      <c r="D426" s="20" t="str">
        <f t="shared" si="6"/>
        <v>ссылка на сайт</v>
      </c>
      <c r="E426" s="6" t="s">
        <v>1676</v>
      </c>
      <c r="F426" s="5" t="s">
        <v>10</v>
      </c>
      <c r="G426" s="19">
        <v>446</v>
      </c>
      <c r="H426" s="19">
        <v>225.84</v>
      </c>
      <c r="I426" s="19">
        <v>233.34</v>
      </c>
      <c r="J426" s="19">
        <v>242.76</v>
      </c>
      <c r="K426" s="19">
        <v>257.82</v>
      </c>
    </row>
    <row r="427" spans="1:11" x14ac:dyDescent="0.25">
      <c r="A427" s="5" t="s">
        <v>1677</v>
      </c>
      <c r="B427" s="5" t="s">
        <v>1678</v>
      </c>
      <c r="C427" s="5" t="s">
        <v>1679</v>
      </c>
      <c r="D427" s="20" t="str">
        <f t="shared" si="6"/>
        <v>ссылка на сайт</v>
      </c>
      <c r="E427" s="6" t="s">
        <v>1680</v>
      </c>
      <c r="F427" s="5" t="s">
        <v>10</v>
      </c>
      <c r="G427" s="19">
        <v>958</v>
      </c>
      <c r="H427" s="19">
        <v>237.36</v>
      </c>
      <c r="I427" s="19">
        <v>245.28</v>
      </c>
      <c r="J427" s="19">
        <v>255.18</v>
      </c>
      <c r="K427" s="19">
        <v>271.02</v>
      </c>
    </row>
    <row r="428" spans="1:11" x14ac:dyDescent="0.25">
      <c r="A428" s="5" t="s">
        <v>1681</v>
      </c>
      <c r="B428" s="5" t="s">
        <v>1682</v>
      </c>
      <c r="C428" s="5" t="s">
        <v>1683</v>
      </c>
      <c r="D428" s="20" t="str">
        <f t="shared" si="6"/>
        <v>ссылка на сайт</v>
      </c>
      <c r="E428" s="6" t="s">
        <v>1684</v>
      </c>
      <c r="F428" s="5" t="s">
        <v>10</v>
      </c>
      <c r="G428" s="19">
        <v>970</v>
      </c>
      <c r="H428" s="19">
        <v>210.18</v>
      </c>
      <c r="I428" s="19">
        <v>217.2</v>
      </c>
      <c r="J428" s="19">
        <v>225.96</v>
      </c>
      <c r="K428" s="19">
        <v>239.94</v>
      </c>
    </row>
    <row r="429" spans="1:11" x14ac:dyDescent="0.25">
      <c r="A429" s="5" t="s">
        <v>1685</v>
      </c>
      <c r="B429" s="5" t="s">
        <v>1686</v>
      </c>
      <c r="C429" s="5" t="s">
        <v>1687</v>
      </c>
      <c r="D429" s="20" t="str">
        <f t="shared" si="6"/>
        <v>ссылка на сайт</v>
      </c>
      <c r="E429" s="6" t="s">
        <v>1688</v>
      </c>
      <c r="F429" s="5" t="s">
        <v>10</v>
      </c>
      <c r="G429" s="19">
        <v>938</v>
      </c>
      <c r="H429" s="19">
        <v>165.48</v>
      </c>
      <c r="I429" s="19">
        <v>171</v>
      </c>
      <c r="J429" s="19">
        <v>177.84</v>
      </c>
      <c r="K429" s="19">
        <v>188.88</v>
      </c>
    </row>
    <row r="430" spans="1:11" x14ac:dyDescent="0.25">
      <c r="A430" s="5" t="s">
        <v>1689</v>
      </c>
      <c r="B430" s="5" t="s">
        <v>1690</v>
      </c>
      <c r="C430" s="5" t="s">
        <v>1691</v>
      </c>
      <c r="D430" s="20" t="str">
        <f t="shared" si="6"/>
        <v>ссылка на сайт</v>
      </c>
      <c r="E430" s="6" t="s">
        <v>1692</v>
      </c>
      <c r="F430" s="5" t="s">
        <v>10</v>
      </c>
      <c r="G430" s="19">
        <v>437</v>
      </c>
      <c r="H430" s="19">
        <v>181.32</v>
      </c>
      <c r="I430" s="19">
        <v>187.32</v>
      </c>
      <c r="J430" s="19">
        <v>194.88</v>
      </c>
      <c r="K430" s="19">
        <v>207</v>
      </c>
    </row>
    <row r="431" spans="1:11" x14ac:dyDescent="0.25">
      <c r="A431" s="5" t="s">
        <v>1693</v>
      </c>
      <c r="B431" s="5" t="s">
        <v>1694</v>
      </c>
      <c r="C431" s="5" t="s">
        <v>1695</v>
      </c>
      <c r="D431" s="20" t="str">
        <f t="shared" si="6"/>
        <v>ссылка на сайт</v>
      </c>
      <c r="E431" s="6" t="s">
        <v>1696</v>
      </c>
      <c r="F431" s="5" t="s">
        <v>10</v>
      </c>
      <c r="G431" s="19">
        <v>721</v>
      </c>
      <c r="H431" s="19">
        <v>172.8</v>
      </c>
      <c r="I431" s="19">
        <v>178.56</v>
      </c>
      <c r="J431" s="19">
        <v>185.76</v>
      </c>
      <c r="K431" s="19">
        <v>197.28</v>
      </c>
    </row>
    <row r="432" spans="1:11" x14ac:dyDescent="0.25">
      <c r="A432" s="5" t="s">
        <v>1697</v>
      </c>
      <c r="B432" s="5" t="s">
        <v>1698</v>
      </c>
      <c r="C432" s="5" t="s">
        <v>1699</v>
      </c>
      <c r="D432" s="20" t="str">
        <f t="shared" si="6"/>
        <v>ссылка на сайт</v>
      </c>
      <c r="E432" s="6" t="s">
        <v>1700</v>
      </c>
      <c r="F432" s="5" t="s">
        <v>10</v>
      </c>
      <c r="G432" s="19">
        <v>914</v>
      </c>
      <c r="H432" s="19">
        <v>164.34</v>
      </c>
      <c r="I432" s="19">
        <v>169.86</v>
      </c>
      <c r="J432" s="19">
        <v>176.7</v>
      </c>
      <c r="K432" s="19">
        <v>187.68</v>
      </c>
    </row>
    <row r="433" spans="1:11" x14ac:dyDescent="0.25">
      <c r="A433" s="5" t="s">
        <v>1701</v>
      </c>
      <c r="B433" s="5" t="s">
        <v>1702</v>
      </c>
      <c r="C433" s="5" t="s">
        <v>1703</v>
      </c>
      <c r="D433" s="20" t="str">
        <f t="shared" si="6"/>
        <v>ссылка на сайт</v>
      </c>
      <c r="E433" s="6" t="s">
        <v>1704</v>
      </c>
      <c r="F433" s="5" t="s">
        <v>10</v>
      </c>
      <c r="G433" s="19">
        <v>961</v>
      </c>
      <c r="H433" s="19">
        <v>202.92</v>
      </c>
      <c r="I433" s="19">
        <v>209.7</v>
      </c>
      <c r="J433" s="19">
        <v>218.16</v>
      </c>
      <c r="K433" s="19">
        <v>231.66</v>
      </c>
    </row>
    <row r="434" spans="1:11" x14ac:dyDescent="0.25">
      <c r="A434" s="5" t="s">
        <v>1705</v>
      </c>
      <c r="B434" s="5" t="s">
        <v>1706</v>
      </c>
      <c r="C434" s="5" t="s">
        <v>1707</v>
      </c>
      <c r="D434" s="20" t="str">
        <f t="shared" si="6"/>
        <v>ссылка на сайт</v>
      </c>
      <c r="E434" s="6" t="s">
        <v>1708</v>
      </c>
      <c r="F434" s="5" t="s">
        <v>10</v>
      </c>
      <c r="G434" s="19">
        <v>327</v>
      </c>
      <c r="H434" s="19">
        <v>231.12</v>
      </c>
      <c r="I434" s="19">
        <v>238.8</v>
      </c>
      <c r="J434" s="19">
        <v>248.46</v>
      </c>
      <c r="K434" s="19">
        <v>263.82</v>
      </c>
    </row>
    <row r="435" spans="1:11" x14ac:dyDescent="0.25">
      <c r="A435" s="5" t="s">
        <v>1709</v>
      </c>
      <c r="B435" s="5" t="s">
        <v>1710</v>
      </c>
      <c r="C435" s="5" t="s">
        <v>1711</v>
      </c>
      <c r="D435" s="20" t="str">
        <f t="shared" si="6"/>
        <v>ссылка на сайт</v>
      </c>
      <c r="E435" s="6" t="s">
        <v>1712</v>
      </c>
      <c r="F435" s="5" t="s">
        <v>10</v>
      </c>
      <c r="G435" s="19">
        <v>1185</v>
      </c>
      <c r="H435" s="19">
        <v>197.22</v>
      </c>
      <c r="I435" s="19">
        <v>203.82</v>
      </c>
      <c r="J435" s="19">
        <v>212.04</v>
      </c>
      <c r="K435" s="19">
        <v>225.18</v>
      </c>
    </row>
    <row r="436" spans="1:11" x14ac:dyDescent="0.25">
      <c r="A436" s="5" t="s">
        <v>1713</v>
      </c>
      <c r="B436" s="5" t="s">
        <v>1714</v>
      </c>
      <c r="C436" s="5" t="s">
        <v>1715</v>
      </c>
      <c r="D436" s="20" t="str">
        <f t="shared" si="6"/>
        <v>ссылка на сайт</v>
      </c>
      <c r="E436" s="6" t="s">
        <v>1716</v>
      </c>
      <c r="F436" s="5" t="s">
        <v>10</v>
      </c>
      <c r="G436" s="19">
        <v>388</v>
      </c>
      <c r="H436" s="19">
        <v>211.2</v>
      </c>
      <c r="I436" s="19">
        <v>218.22</v>
      </c>
      <c r="J436" s="19">
        <v>227.04</v>
      </c>
      <c r="K436" s="19">
        <v>241.08</v>
      </c>
    </row>
    <row r="437" spans="1:11" ht="30" x14ac:dyDescent="0.25">
      <c r="A437" s="5" t="s">
        <v>1717</v>
      </c>
      <c r="B437" s="5" t="s">
        <v>1718</v>
      </c>
      <c r="C437" s="5" t="s">
        <v>1719</v>
      </c>
      <c r="D437" s="20" t="str">
        <f t="shared" si="6"/>
        <v>ссылка на сайт</v>
      </c>
      <c r="E437" s="6" t="s">
        <v>1720</v>
      </c>
      <c r="F437" s="5" t="s">
        <v>10</v>
      </c>
      <c r="G437" s="19">
        <v>953</v>
      </c>
      <c r="H437" s="19">
        <v>192.24</v>
      </c>
      <c r="I437" s="19">
        <v>198.66</v>
      </c>
      <c r="J437" s="19">
        <v>206.7</v>
      </c>
      <c r="K437" s="19">
        <v>219.48</v>
      </c>
    </row>
    <row r="438" spans="1:11" ht="30" x14ac:dyDescent="0.25">
      <c r="A438" s="5" t="s">
        <v>1721</v>
      </c>
      <c r="B438" s="5" t="s">
        <v>1722</v>
      </c>
      <c r="C438" s="5" t="s">
        <v>1723</v>
      </c>
      <c r="D438" s="20" t="str">
        <f t="shared" si="6"/>
        <v>ссылка на сайт</v>
      </c>
      <c r="E438" s="6" t="s">
        <v>1724</v>
      </c>
      <c r="F438" s="5" t="s">
        <v>10</v>
      </c>
      <c r="G438" s="19">
        <v>948</v>
      </c>
      <c r="H438" s="19">
        <v>235.08</v>
      </c>
      <c r="I438" s="19">
        <v>242.94</v>
      </c>
      <c r="J438" s="19">
        <v>252.72</v>
      </c>
      <c r="K438" s="19">
        <v>268.38</v>
      </c>
    </row>
    <row r="439" spans="1:11" x14ac:dyDescent="0.25">
      <c r="A439" s="5" t="s">
        <v>1725</v>
      </c>
      <c r="B439" s="5" t="s">
        <v>1726</v>
      </c>
      <c r="C439" s="5" t="s">
        <v>1727</v>
      </c>
      <c r="D439" s="20" t="str">
        <f t="shared" si="6"/>
        <v>ссылка на сайт</v>
      </c>
      <c r="E439" s="6" t="s">
        <v>1728</v>
      </c>
      <c r="F439" s="5" t="s">
        <v>10</v>
      </c>
      <c r="G439" s="19">
        <v>960</v>
      </c>
      <c r="H439" s="19">
        <v>233.1</v>
      </c>
      <c r="I439" s="19">
        <v>240.84</v>
      </c>
      <c r="J439" s="19">
        <v>250.56</v>
      </c>
      <c r="K439" s="19">
        <v>266.10000000000002</v>
      </c>
    </row>
    <row r="440" spans="1:11" x14ac:dyDescent="0.25">
      <c r="A440" s="5" t="s">
        <v>1729</v>
      </c>
      <c r="B440" s="5" t="s">
        <v>1730</v>
      </c>
      <c r="C440" s="5" t="s">
        <v>1731</v>
      </c>
      <c r="D440" s="20" t="str">
        <f t="shared" si="6"/>
        <v>ссылка на сайт</v>
      </c>
      <c r="E440" s="6" t="s">
        <v>1732</v>
      </c>
      <c r="F440" s="5" t="s">
        <v>10</v>
      </c>
      <c r="G440" s="19">
        <v>478</v>
      </c>
      <c r="H440" s="19">
        <v>172.32</v>
      </c>
      <c r="I440" s="19">
        <v>178.08</v>
      </c>
      <c r="J440" s="19">
        <v>185.28</v>
      </c>
      <c r="K440" s="19">
        <v>196.74</v>
      </c>
    </row>
    <row r="441" spans="1:11" x14ac:dyDescent="0.25">
      <c r="A441" s="5" t="s">
        <v>1733</v>
      </c>
      <c r="B441" s="5" t="s">
        <v>1734</v>
      </c>
      <c r="C441" s="5" t="s">
        <v>1735</v>
      </c>
      <c r="D441" s="20" t="str">
        <f t="shared" si="6"/>
        <v>ссылка на сайт</v>
      </c>
      <c r="E441" s="6" t="s">
        <v>1736</v>
      </c>
      <c r="F441" s="5" t="s">
        <v>10</v>
      </c>
      <c r="G441" s="19">
        <v>945</v>
      </c>
      <c r="H441" s="19">
        <v>197.58</v>
      </c>
      <c r="I441" s="19">
        <v>204.18</v>
      </c>
      <c r="J441" s="19">
        <v>212.4</v>
      </c>
      <c r="K441" s="19">
        <v>225.6</v>
      </c>
    </row>
    <row r="442" spans="1:11" x14ac:dyDescent="0.25">
      <c r="A442" s="5" t="s">
        <v>1737</v>
      </c>
      <c r="B442" s="5" t="s">
        <v>1738</v>
      </c>
      <c r="C442" s="5" t="s">
        <v>1739</v>
      </c>
      <c r="D442" s="20" t="str">
        <f t="shared" si="6"/>
        <v>ссылка на сайт</v>
      </c>
      <c r="E442" s="6" t="s">
        <v>1740</v>
      </c>
      <c r="F442" s="5" t="s">
        <v>10</v>
      </c>
      <c r="G442" s="19">
        <v>971</v>
      </c>
      <c r="H442" s="19">
        <v>332.7</v>
      </c>
      <c r="I442" s="19">
        <v>343.8</v>
      </c>
      <c r="J442" s="19">
        <v>357.66</v>
      </c>
      <c r="K442" s="19">
        <v>379.8</v>
      </c>
    </row>
    <row r="443" spans="1:11" x14ac:dyDescent="0.25">
      <c r="A443" s="5" t="s">
        <v>1741</v>
      </c>
      <c r="B443" s="5" t="s">
        <v>1742</v>
      </c>
      <c r="C443" s="5" t="s">
        <v>1743</v>
      </c>
      <c r="D443" s="20" t="str">
        <f t="shared" si="6"/>
        <v>ссылка на сайт</v>
      </c>
      <c r="E443" s="6" t="s">
        <v>1744</v>
      </c>
      <c r="F443" s="5" t="s">
        <v>10</v>
      </c>
      <c r="G443" s="19">
        <v>923</v>
      </c>
      <c r="H443" s="19">
        <v>233.1</v>
      </c>
      <c r="I443" s="19">
        <v>240.84</v>
      </c>
      <c r="J443" s="19">
        <v>250.56</v>
      </c>
      <c r="K443" s="19">
        <v>266.10000000000002</v>
      </c>
    </row>
    <row r="444" spans="1:11" x14ac:dyDescent="0.25">
      <c r="A444" s="5" t="s">
        <v>1745</v>
      </c>
      <c r="B444" s="5" t="s">
        <v>1746</v>
      </c>
      <c r="C444" s="5" t="s">
        <v>1747</v>
      </c>
      <c r="D444" s="20" t="str">
        <f t="shared" si="6"/>
        <v>ссылка на сайт</v>
      </c>
      <c r="E444" s="6" t="s">
        <v>1748</v>
      </c>
      <c r="F444" s="5" t="s">
        <v>10</v>
      </c>
      <c r="G444" s="19">
        <v>797</v>
      </c>
      <c r="H444" s="19">
        <v>156.30000000000001</v>
      </c>
      <c r="I444" s="19">
        <v>161.52000000000001</v>
      </c>
      <c r="J444" s="19">
        <v>168</v>
      </c>
      <c r="K444" s="19">
        <v>178.44</v>
      </c>
    </row>
    <row r="445" spans="1:11" ht="30" x14ac:dyDescent="0.25">
      <c r="A445" s="5" t="s">
        <v>1749</v>
      </c>
      <c r="B445" s="5" t="s">
        <v>1750</v>
      </c>
      <c r="C445" s="5" t="s">
        <v>1751</v>
      </c>
      <c r="D445" s="20" t="str">
        <f t="shared" si="6"/>
        <v>ссылка на сайт</v>
      </c>
      <c r="E445" s="6" t="s">
        <v>1752</v>
      </c>
      <c r="F445" s="5" t="s">
        <v>10</v>
      </c>
      <c r="G445" s="19">
        <v>974</v>
      </c>
      <c r="H445" s="19">
        <v>197.58</v>
      </c>
      <c r="I445" s="19">
        <v>204.18</v>
      </c>
      <c r="J445" s="19">
        <v>212.4</v>
      </c>
      <c r="K445" s="19">
        <v>225.6</v>
      </c>
    </row>
    <row r="446" spans="1:11" x14ac:dyDescent="0.25">
      <c r="A446" s="5" t="s">
        <v>1753</v>
      </c>
      <c r="B446" s="5" t="s">
        <v>1754</v>
      </c>
      <c r="C446" s="5" t="s">
        <v>1755</v>
      </c>
      <c r="D446" s="20" t="str">
        <f t="shared" si="6"/>
        <v>ссылка на сайт</v>
      </c>
      <c r="E446" s="6" t="s">
        <v>1756</v>
      </c>
      <c r="F446" s="5" t="s">
        <v>10</v>
      </c>
      <c r="G446" s="19">
        <v>881</v>
      </c>
      <c r="H446" s="19">
        <v>221.16</v>
      </c>
      <c r="I446" s="19">
        <v>228.54</v>
      </c>
      <c r="J446" s="19">
        <v>237.72</v>
      </c>
      <c r="K446" s="19">
        <v>252.48</v>
      </c>
    </row>
    <row r="447" spans="1:11" x14ac:dyDescent="0.25">
      <c r="A447" s="5" t="s">
        <v>1757</v>
      </c>
      <c r="B447" s="5" t="s">
        <v>1758</v>
      </c>
      <c r="C447" s="5" t="s">
        <v>1759</v>
      </c>
      <c r="D447" s="20" t="str">
        <f t="shared" si="6"/>
        <v>ссылка на сайт</v>
      </c>
      <c r="E447" s="6" t="s">
        <v>1760</v>
      </c>
      <c r="F447" s="5" t="s">
        <v>10</v>
      </c>
      <c r="G447" s="19">
        <v>918</v>
      </c>
      <c r="H447" s="19">
        <v>226.14</v>
      </c>
      <c r="I447" s="19">
        <v>233.64</v>
      </c>
      <c r="J447" s="19">
        <v>243.06</v>
      </c>
      <c r="K447" s="19">
        <v>258.18</v>
      </c>
    </row>
    <row r="448" spans="1:11" x14ac:dyDescent="0.25">
      <c r="A448" s="5" t="s">
        <v>1761</v>
      </c>
      <c r="B448" s="5" t="s">
        <v>1762</v>
      </c>
      <c r="C448" s="5" t="s">
        <v>1763</v>
      </c>
      <c r="D448" s="20" t="str">
        <f t="shared" si="6"/>
        <v>ссылка на сайт</v>
      </c>
      <c r="E448" s="6" t="s">
        <v>1764</v>
      </c>
      <c r="F448" s="5" t="s">
        <v>10</v>
      </c>
      <c r="G448" s="19">
        <v>987</v>
      </c>
      <c r="H448" s="19">
        <v>198.9</v>
      </c>
      <c r="I448" s="19">
        <v>205.56</v>
      </c>
      <c r="J448" s="19">
        <v>213.84</v>
      </c>
      <c r="K448" s="19">
        <v>227.1</v>
      </c>
    </row>
    <row r="449" spans="1:11" x14ac:dyDescent="0.25">
      <c r="A449" s="5" t="s">
        <v>1765</v>
      </c>
      <c r="B449" s="5" t="s">
        <v>1766</v>
      </c>
      <c r="C449" s="5" t="s">
        <v>1767</v>
      </c>
      <c r="D449" s="20" t="str">
        <f t="shared" si="6"/>
        <v>ссылка на сайт</v>
      </c>
      <c r="E449" s="6" t="s">
        <v>1768</v>
      </c>
      <c r="F449" s="5" t="s">
        <v>10</v>
      </c>
      <c r="G449" s="19">
        <v>468</v>
      </c>
      <c r="H449" s="19">
        <v>256.56</v>
      </c>
      <c r="I449" s="19">
        <v>265.14</v>
      </c>
      <c r="J449" s="19">
        <v>275.82</v>
      </c>
      <c r="K449" s="19">
        <v>292.92</v>
      </c>
    </row>
    <row r="450" spans="1:11" x14ac:dyDescent="0.25">
      <c r="A450" s="5" t="s">
        <v>1769</v>
      </c>
      <c r="B450" s="5" t="s">
        <v>1770</v>
      </c>
      <c r="C450" s="5" t="s">
        <v>1771</v>
      </c>
      <c r="D450" s="20" t="str">
        <f t="shared" si="6"/>
        <v>ссылка на сайт</v>
      </c>
      <c r="E450" s="6" t="s">
        <v>1772</v>
      </c>
      <c r="F450" s="5" t="s">
        <v>10</v>
      </c>
      <c r="G450" s="19">
        <v>449</v>
      </c>
      <c r="H450" s="19">
        <v>197.94</v>
      </c>
      <c r="I450" s="19">
        <v>204.54</v>
      </c>
      <c r="J450" s="19">
        <v>212.76</v>
      </c>
      <c r="K450" s="19">
        <v>225.96</v>
      </c>
    </row>
    <row r="451" spans="1:11" x14ac:dyDescent="0.25">
      <c r="A451" s="5" t="s">
        <v>1773</v>
      </c>
      <c r="B451" s="5" t="s">
        <v>1774</v>
      </c>
      <c r="C451" s="5" t="s">
        <v>1775</v>
      </c>
      <c r="D451" s="20" t="str">
        <f t="shared" ref="D451:D514" si="7">HYPERLINK("https://www.autoopt.ru/catalog/"&amp;A451&amp;"-?utm_source=price&amp;utm_medium=price","ссылка на сайт")</f>
        <v>ссылка на сайт</v>
      </c>
      <c r="E451" s="6" t="s">
        <v>1776</v>
      </c>
      <c r="F451" s="5" t="s">
        <v>10</v>
      </c>
      <c r="G451" s="19">
        <v>910</v>
      </c>
      <c r="H451" s="19">
        <v>376.5</v>
      </c>
      <c r="I451" s="19">
        <v>389.04</v>
      </c>
      <c r="J451" s="19">
        <v>404.76</v>
      </c>
      <c r="K451" s="19">
        <v>429.84</v>
      </c>
    </row>
    <row r="452" spans="1:11" ht="30" x14ac:dyDescent="0.25">
      <c r="A452" s="5" t="s">
        <v>1777</v>
      </c>
      <c r="B452" s="5" t="s">
        <v>1778</v>
      </c>
      <c r="C452" s="5" t="s">
        <v>1779</v>
      </c>
      <c r="D452" s="20" t="str">
        <f t="shared" si="7"/>
        <v>ссылка на сайт</v>
      </c>
      <c r="E452" s="6" t="s">
        <v>1780</v>
      </c>
      <c r="F452" s="5" t="s">
        <v>10</v>
      </c>
      <c r="G452" s="19">
        <v>963</v>
      </c>
      <c r="H452" s="19">
        <v>662.52</v>
      </c>
      <c r="I452" s="19">
        <v>684.6</v>
      </c>
      <c r="J452" s="19">
        <v>712.2</v>
      </c>
      <c r="K452" s="19">
        <v>756.36</v>
      </c>
    </row>
    <row r="453" spans="1:11" ht="30" x14ac:dyDescent="0.25">
      <c r="A453" s="5" t="s">
        <v>1781</v>
      </c>
      <c r="B453" s="5" t="s">
        <v>1782</v>
      </c>
      <c r="C453" s="5" t="s">
        <v>1783</v>
      </c>
      <c r="D453" s="20" t="str">
        <f t="shared" si="7"/>
        <v>ссылка на сайт</v>
      </c>
      <c r="E453" s="6" t="s">
        <v>1784</v>
      </c>
      <c r="F453" s="5" t="s">
        <v>10</v>
      </c>
      <c r="G453" s="19">
        <v>963</v>
      </c>
      <c r="H453" s="19">
        <v>620.52</v>
      </c>
      <c r="I453" s="19">
        <v>641.22</v>
      </c>
      <c r="J453" s="19">
        <v>667.08</v>
      </c>
      <c r="K453" s="19">
        <v>708.42</v>
      </c>
    </row>
    <row r="454" spans="1:11" x14ac:dyDescent="0.25">
      <c r="A454" s="5" t="s">
        <v>1785</v>
      </c>
      <c r="B454" s="5" t="s">
        <v>1786</v>
      </c>
      <c r="C454" s="5" t="s">
        <v>1787</v>
      </c>
      <c r="D454" s="20" t="str">
        <f t="shared" si="7"/>
        <v>ссылка на сайт</v>
      </c>
      <c r="E454" s="6" t="s">
        <v>1788</v>
      </c>
      <c r="F454" s="5" t="s">
        <v>10</v>
      </c>
      <c r="G454" s="19">
        <v>851</v>
      </c>
      <c r="H454" s="19">
        <v>245.04</v>
      </c>
      <c r="I454" s="19">
        <v>253.2</v>
      </c>
      <c r="J454" s="19">
        <v>263.39999999999998</v>
      </c>
      <c r="K454" s="19">
        <v>279.77999999999997</v>
      </c>
    </row>
    <row r="455" spans="1:11" ht="30" x14ac:dyDescent="0.25">
      <c r="A455" s="5" t="s">
        <v>1789</v>
      </c>
      <c r="B455" s="5" t="s">
        <v>1790</v>
      </c>
      <c r="C455" s="5" t="s">
        <v>1791</v>
      </c>
      <c r="D455" s="20" t="str">
        <f t="shared" si="7"/>
        <v>ссылка на сайт</v>
      </c>
      <c r="E455" s="6" t="s">
        <v>1792</v>
      </c>
      <c r="F455" s="5" t="s">
        <v>10</v>
      </c>
      <c r="G455" s="19">
        <v>414</v>
      </c>
      <c r="H455" s="19">
        <v>721.14</v>
      </c>
      <c r="I455" s="19">
        <v>745.2</v>
      </c>
      <c r="J455" s="19">
        <v>775.2</v>
      </c>
      <c r="K455" s="19">
        <v>823.32</v>
      </c>
    </row>
    <row r="456" spans="1:11" x14ac:dyDescent="0.25">
      <c r="A456" s="5" t="s">
        <v>1793</v>
      </c>
      <c r="B456" s="5" t="s">
        <v>1794</v>
      </c>
      <c r="C456" s="5" t="s">
        <v>1795</v>
      </c>
      <c r="D456" s="20" t="str">
        <f t="shared" si="7"/>
        <v>ссылка на сайт</v>
      </c>
      <c r="E456" s="6" t="s">
        <v>1796</v>
      </c>
      <c r="F456" s="5" t="s">
        <v>10</v>
      </c>
      <c r="G456" s="19">
        <v>908</v>
      </c>
      <c r="H456" s="19">
        <v>197.94</v>
      </c>
      <c r="I456" s="19">
        <v>204.54</v>
      </c>
      <c r="J456" s="19">
        <v>212.76</v>
      </c>
      <c r="K456" s="19">
        <v>225.96</v>
      </c>
    </row>
    <row r="457" spans="1:11" x14ac:dyDescent="0.25">
      <c r="A457" s="5" t="s">
        <v>1797</v>
      </c>
      <c r="B457" s="5" t="s">
        <v>1798</v>
      </c>
      <c r="C457" s="5" t="s">
        <v>1799</v>
      </c>
      <c r="D457" s="20" t="str">
        <f t="shared" si="7"/>
        <v>ссылка на сайт</v>
      </c>
      <c r="E457" s="6" t="s">
        <v>1800</v>
      </c>
      <c r="F457" s="5" t="s">
        <v>10</v>
      </c>
      <c r="G457" s="19">
        <v>938</v>
      </c>
      <c r="H457" s="19">
        <v>748.08</v>
      </c>
      <c r="I457" s="19">
        <v>773.04</v>
      </c>
      <c r="J457" s="19">
        <v>804.24</v>
      </c>
      <c r="K457" s="19">
        <v>854.1</v>
      </c>
    </row>
    <row r="458" spans="1:11" x14ac:dyDescent="0.25">
      <c r="A458" s="5" t="s">
        <v>1801</v>
      </c>
      <c r="B458" s="5" t="s">
        <v>1802</v>
      </c>
      <c r="C458" s="5" t="s">
        <v>1803</v>
      </c>
      <c r="D458" s="20" t="str">
        <f t="shared" si="7"/>
        <v>ссылка на сайт</v>
      </c>
      <c r="E458" s="6" t="s">
        <v>1804</v>
      </c>
      <c r="F458" s="5" t="s">
        <v>10</v>
      </c>
      <c r="G458" s="19">
        <v>738</v>
      </c>
      <c r="H458" s="19">
        <v>352.62</v>
      </c>
      <c r="I458" s="19">
        <v>364.38</v>
      </c>
      <c r="J458" s="19">
        <v>379.08</v>
      </c>
      <c r="K458" s="19">
        <v>402.54</v>
      </c>
    </row>
    <row r="459" spans="1:11" ht="30" x14ac:dyDescent="0.25">
      <c r="A459" s="5" t="s">
        <v>1805</v>
      </c>
      <c r="B459" s="5" t="s">
        <v>1806</v>
      </c>
      <c r="C459" s="5" t="s">
        <v>1807</v>
      </c>
      <c r="D459" s="20" t="str">
        <f t="shared" si="7"/>
        <v>ссылка на сайт</v>
      </c>
      <c r="E459" s="6" t="s">
        <v>1808</v>
      </c>
      <c r="F459" s="5" t="s">
        <v>10</v>
      </c>
      <c r="G459" s="19">
        <v>281</v>
      </c>
      <c r="H459" s="19">
        <v>310.8</v>
      </c>
      <c r="I459" s="19">
        <v>321.12</v>
      </c>
      <c r="J459" s="19">
        <v>334.08</v>
      </c>
      <c r="K459" s="19">
        <v>354.78</v>
      </c>
    </row>
    <row r="460" spans="1:11" x14ac:dyDescent="0.25">
      <c r="A460" s="5" t="s">
        <v>1809</v>
      </c>
      <c r="B460" s="5" t="s">
        <v>1810</v>
      </c>
      <c r="C460" s="5" t="s">
        <v>1811</v>
      </c>
      <c r="D460" s="20" t="str">
        <f t="shared" si="7"/>
        <v>ссылка на сайт</v>
      </c>
      <c r="E460" s="6" t="s">
        <v>1812</v>
      </c>
      <c r="F460" s="5" t="s">
        <v>10</v>
      </c>
      <c r="G460" s="19">
        <v>798</v>
      </c>
      <c r="H460" s="19">
        <v>362.58</v>
      </c>
      <c r="I460" s="19">
        <v>374.64</v>
      </c>
      <c r="J460" s="19">
        <v>389.76</v>
      </c>
      <c r="K460" s="19">
        <v>413.94</v>
      </c>
    </row>
    <row r="461" spans="1:11" x14ac:dyDescent="0.25">
      <c r="A461" s="5" t="s">
        <v>1813</v>
      </c>
      <c r="B461" s="5" t="s">
        <v>1814</v>
      </c>
      <c r="C461" s="5" t="s">
        <v>1815</v>
      </c>
      <c r="D461" s="20" t="str">
        <f t="shared" si="7"/>
        <v>ссылка на сайт</v>
      </c>
      <c r="E461" s="6" t="s">
        <v>1816</v>
      </c>
      <c r="F461" s="5" t="s">
        <v>10</v>
      </c>
      <c r="G461" s="19">
        <v>448</v>
      </c>
      <c r="H461" s="19">
        <v>335.04</v>
      </c>
      <c r="I461" s="19">
        <v>346.2</v>
      </c>
      <c r="J461" s="19">
        <v>360.18</v>
      </c>
      <c r="K461" s="19">
        <v>382.5</v>
      </c>
    </row>
    <row r="462" spans="1:11" ht="30" x14ac:dyDescent="0.25">
      <c r="A462" s="5" t="s">
        <v>1817</v>
      </c>
      <c r="B462" s="5" t="s">
        <v>1818</v>
      </c>
      <c r="C462" s="5" t="s">
        <v>1819</v>
      </c>
      <c r="D462" s="20" t="str">
        <f t="shared" si="7"/>
        <v>ссылка на сайт</v>
      </c>
      <c r="E462" s="6" t="s">
        <v>1820</v>
      </c>
      <c r="F462" s="5" t="s">
        <v>10</v>
      </c>
      <c r="G462" s="19">
        <v>481</v>
      </c>
      <c r="H462" s="19">
        <v>245.04</v>
      </c>
      <c r="I462" s="19">
        <v>253.2</v>
      </c>
      <c r="J462" s="19">
        <v>263.39999999999998</v>
      </c>
      <c r="K462" s="19">
        <v>279.77999999999997</v>
      </c>
    </row>
    <row r="463" spans="1:11" ht="30" x14ac:dyDescent="0.25">
      <c r="A463" s="5" t="s">
        <v>1821</v>
      </c>
      <c r="B463" s="5" t="s">
        <v>1822</v>
      </c>
      <c r="C463" s="5" t="s">
        <v>1823</v>
      </c>
      <c r="D463" s="20" t="str">
        <f t="shared" si="7"/>
        <v>ссылка на сайт</v>
      </c>
      <c r="E463" s="6" t="s">
        <v>1824</v>
      </c>
      <c r="F463" s="5" t="s">
        <v>10</v>
      </c>
      <c r="G463" s="19">
        <v>2</v>
      </c>
      <c r="H463" s="19">
        <v>233.1</v>
      </c>
      <c r="I463" s="19">
        <v>240.84</v>
      </c>
      <c r="J463" s="19">
        <v>250.56</v>
      </c>
      <c r="K463" s="19">
        <v>266.10000000000002</v>
      </c>
    </row>
    <row r="464" spans="1:11" ht="30" x14ac:dyDescent="0.25">
      <c r="A464" s="5" t="s">
        <v>1825</v>
      </c>
      <c r="B464" s="5" t="s">
        <v>1826</v>
      </c>
      <c r="C464" s="5" t="s">
        <v>1827</v>
      </c>
      <c r="D464" s="20" t="str">
        <f t="shared" si="7"/>
        <v>ссылка на сайт</v>
      </c>
      <c r="E464" s="6" t="s">
        <v>1828</v>
      </c>
      <c r="F464" s="5" t="s">
        <v>10</v>
      </c>
      <c r="G464" s="19">
        <v>908</v>
      </c>
      <c r="H464" s="19">
        <v>221.16</v>
      </c>
      <c r="I464" s="19">
        <v>228.54</v>
      </c>
      <c r="J464" s="19">
        <v>237.72</v>
      </c>
      <c r="K464" s="19">
        <v>252.48</v>
      </c>
    </row>
    <row r="465" spans="1:11" x14ac:dyDescent="0.25">
      <c r="A465" s="5" t="s">
        <v>1829</v>
      </c>
      <c r="B465" s="5" t="s">
        <v>1830</v>
      </c>
      <c r="C465" s="5" t="s">
        <v>1831</v>
      </c>
      <c r="D465" s="20" t="str">
        <f t="shared" si="7"/>
        <v>ссылка на сайт</v>
      </c>
      <c r="E465" s="6" t="s">
        <v>1832</v>
      </c>
      <c r="F465" s="5" t="s">
        <v>10</v>
      </c>
      <c r="G465" s="19">
        <v>746</v>
      </c>
      <c r="H465" s="19">
        <v>253.02</v>
      </c>
      <c r="I465" s="19">
        <v>261.42</v>
      </c>
      <c r="J465" s="19">
        <v>271.98</v>
      </c>
      <c r="K465" s="19">
        <v>288.83999999999997</v>
      </c>
    </row>
    <row r="466" spans="1:11" ht="30" x14ac:dyDescent="0.25">
      <c r="A466" s="5" t="s">
        <v>1833</v>
      </c>
      <c r="B466" s="5" t="s">
        <v>1834</v>
      </c>
      <c r="C466" s="5" t="s">
        <v>1835</v>
      </c>
      <c r="D466" s="20" t="str">
        <f t="shared" si="7"/>
        <v>ссылка на сайт</v>
      </c>
      <c r="E466" s="6" t="s">
        <v>1836</v>
      </c>
      <c r="F466" s="5" t="s">
        <v>10</v>
      </c>
      <c r="G466" s="19">
        <v>799</v>
      </c>
      <c r="H466" s="19">
        <v>247.02</v>
      </c>
      <c r="I466" s="19">
        <v>255.3</v>
      </c>
      <c r="J466" s="19">
        <v>265.56</v>
      </c>
      <c r="K466" s="19">
        <v>282.06</v>
      </c>
    </row>
    <row r="467" spans="1:11" x14ac:dyDescent="0.25">
      <c r="A467" s="5" t="s">
        <v>1837</v>
      </c>
      <c r="B467" s="5" t="s">
        <v>1838</v>
      </c>
      <c r="C467" s="5" t="s">
        <v>1839</v>
      </c>
      <c r="D467" s="20" t="str">
        <f t="shared" si="7"/>
        <v>ссылка на сайт</v>
      </c>
      <c r="E467" s="6" t="s">
        <v>1840</v>
      </c>
      <c r="F467" s="5" t="s">
        <v>10</v>
      </c>
      <c r="G467" s="19">
        <v>977</v>
      </c>
      <c r="H467" s="19">
        <v>213.6</v>
      </c>
      <c r="I467" s="19">
        <v>220.74</v>
      </c>
      <c r="J467" s="19">
        <v>229.62</v>
      </c>
      <c r="K467" s="19">
        <v>243.9</v>
      </c>
    </row>
    <row r="468" spans="1:11" x14ac:dyDescent="0.25">
      <c r="A468" s="5" t="s">
        <v>1841</v>
      </c>
      <c r="B468" s="5" t="s">
        <v>1842</v>
      </c>
      <c r="C468" s="5" t="s">
        <v>1843</v>
      </c>
      <c r="D468" s="20" t="str">
        <f t="shared" si="7"/>
        <v>ссылка на сайт</v>
      </c>
      <c r="E468" s="6" t="s">
        <v>1844</v>
      </c>
      <c r="F468" s="5" t="s">
        <v>10</v>
      </c>
      <c r="G468" s="19">
        <v>825</v>
      </c>
      <c r="H468" s="19">
        <v>272.94</v>
      </c>
      <c r="I468" s="19">
        <v>282.06</v>
      </c>
      <c r="J468" s="19">
        <v>293.39999999999998</v>
      </c>
      <c r="K468" s="19">
        <v>311.58</v>
      </c>
    </row>
    <row r="469" spans="1:11" x14ac:dyDescent="0.25">
      <c r="A469" s="5" t="s">
        <v>1845</v>
      </c>
      <c r="B469" s="5" t="s">
        <v>1846</v>
      </c>
      <c r="C469" s="5" t="s">
        <v>1847</v>
      </c>
      <c r="D469" s="20" t="str">
        <f t="shared" si="7"/>
        <v>ссылка на сайт</v>
      </c>
      <c r="E469" s="6" t="s">
        <v>1848</v>
      </c>
      <c r="F469" s="5" t="s">
        <v>10</v>
      </c>
      <c r="G469" s="19">
        <v>970</v>
      </c>
      <c r="H469" s="19">
        <v>359.64</v>
      </c>
      <c r="I469" s="19">
        <v>371.64</v>
      </c>
      <c r="J469" s="19">
        <v>386.64</v>
      </c>
      <c r="K469" s="19">
        <v>410.64</v>
      </c>
    </row>
    <row r="470" spans="1:11" ht="30" x14ac:dyDescent="0.25">
      <c r="A470" s="5" t="s">
        <v>1849</v>
      </c>
      <c r="B470" s="5" t="s">
        <v>1850</v>
      </c>
      <c r="C470" s="5" t="s">
        <v>1851</v>
      </c>
      <c r="D470" s="20" t="str">
        <f t="shared" si="7"/>
        <v>ссылка на сайт</v>
      </c>
      <c r="E470" s="6" t="s">
        <v>1852</v>
      </c>
      <c r="F470" s="5" t="s">
        <v>10</v>
      </c>
      <c r="G470" s="19">
        <v>892</v>
      </c>
      <c r="H470" s="19">
        <v>165.36</v>
      </c>
      <c r="I470" s="19">
        <v>170.88</v>
      </c>
      <c r="J470" s="19">
        <v>177.78</v>
      </c>
      <c r="K470" s="19">
        <v>188.76</v>
      </c>
    </row>
    <row r="471" spans="1:11" ht="30" x14ac:dyDescent="0.25">
      <c r="A471" s="5" t="s">
        <v>1853</v>
      </c>
      <c r="B471" s="5" t="s">
        <v>1854</v>
      </c>
      <c r="C471" s="5" t="s">
        <v>1855</v>
      </c>
      <c r="D471" s="20" t="str">
        <f t="shared" si="7"/>
        <v>ссылка на сайт</v>
      </c>
      <c r="E471" s="6" t="s">
        <v>1856</v>
      </c>
      <c r="F471" s="5" t="s">
        <v>10</v>
      </c>
      <c r="G471" s="19">
        <v>1487</v>
      </c>
      <c r="H471" s="19">
        <v>176.22</v>
      </c>
      <c r="I471" s="19">
        <v>182.1</v>
      </c>
      <c r="J471" s="19">
        <v>189.42</v>
      </c>
      <c r="K471" s="19">
        <v>201.18</v>
      </c>
    </row>
    <row r="472" spans="1:11" x14ac:dyDescent="0.25">
      <c r="A472" s="5" t="s">
        <v>1857</v>
      </c>
      <c r="B472" s="5" t="s">
        <v>1858</v>
      </c>
      <c r="C472" s="5" t="s">
        <v>1859</v>
      </c>
      <c r="D472" s="20" t="str">
        <f t="shared" si="7"/>
        <v>ссылка на сайт</v>
      </c>
      <c r="E472" s="6" t="s">
        <v>1860</v>
      </c>
      <c r="F472" s="5" t="s">
        <v>10</v>
      </c>
      <c r="G472" s="19">
        <v>487</v>
      </c>
      <c r="H472" s="19">
        <v>156.41999999999999</v>
      </c>
      <c r="I472" s="19">
        <v>161.63999999999999</v>
      </c>
      <c r="J472" s="19">
        <v>168.12</v>
      </c>
      <c r="K472" s="19">
        <v>178.56</v>
      </c>
    </row>
    <row r="473" spans="1:11" x14ac:dyDescent="0.25">
      <c r="A473" s="5" t="s">
        <v>1861</v>
      </c>
      <c r="B473" s="5" t="s">
        <v>1862</v>
      </c>
      <c r="C473" s="5" t="s">
        <v>1863</v>
      </c>
      <c r="D473" s="20" t="str">
        <f t="shared" si="7"/>
        <v>ссылка на сайт</v>
      </c>
      <c r="E473" s="6" t="s">
        <v>1864</v>
      </c>
      <c r="F473" s="5" t="s">
        <v>10</v>
      </c>
      <c r="G473" s="19">
        <v>434</v>
      </c>
      <c r="H473" s="19">
        <v>222.12</v>
      </c>
      <c r="I473" s="19">
        <v>229.56</v>
      </c>
      <c r="J473" s="19">
        <v>238.8</v>
      </c>
      <c r="K473" s="19">
        <v>253.62</v>
      </c>
    </row>
    <row r="474" spans="1:11" ht="30" x14ac:dyDescent="0.25">
      <c r="A474" s="5" t="s">
        <v>1865</v>
      </c>
      <c r="B474" s="5" t="s">
        <v>1866</v>
      </c>
      <c r="C474" s="5" t="s">
        <v>1867</v>
      </c>
      <c r="D474" s="20" t="str">
        <f t="shared" si="7"/>
        <v>ссылка на сайт</v>
      </c>
      <c r="E474" s="6" t="s">
        <v>1868</v>
      </c>
      <c r="F474" s="5" t="s">
        <v>10</v>
      </c>
      <c r="G474" s="19">
        <v>754</v>
      </c>
      <c r="H474" s="19">
        <v>173.34</v>
      </c>
      <c r="I474" s="19">
        <v>179.1</v>
      </c>
      <c r="J474" s="19">
        <v>186.36</v>
      </c>
      <c r="K474" s="19">
        <v>197.88</v>
      </c>
    </row>
    <row r="475" spans="1:11" ht="30" x14ac:dyDescent="0.25">
      <c r="A475" s="5" t="s">
        <v>1869</v>
      </c>
      <c r="B475" s="5" t="s">
        <v>1870</v>
      </c>
      <c r="C475" s="5" t="s">
        <v>1871</v>
      </c>
      <c r="D475" s="20" t="str">
        <f t="shared" si="7"/>
        <v>ссылка на сайт</v>
      </c>
      <c r="E475" s="6" t="s">
        <v>1872</v>
      </c>
      <c r="F475" s="5" t="s">
        <v>10</v>
      </c>
      <c r="G475" s="19">
        <v>546</v>
      </c>
      <c r="H475" s="19">
        <v>218.16</v>
      </c>
      <c r="I475" s="19">
        <v>225.42</v>
      </c>
      <c r="J475" s="19">
        <v>234.54</v>
      </c>
      <c r="K475" s="19">
        <v>249.06</v>
      </c>
    </row>
    <row r="476" spans="1:11" x14ac:dyDescent="0.25">
      <c r="A476" s="5" t="s">
        <v>1873</v>
      </c>
      <c r="B476" s="5" t="s">
        <v>1874</v>
      </c>
      <c r="C476" s="5" t="s">
        <v>1875</v>
      </c>
      <c r="D476" s="20" t="str">
        <f t="shared" si="7"/>
        <v>ссылка на сайт</v>
      </c>
      <c r="E476" s="6" t="s">
        <v>1876</v>
      </c>
      <c r="F476" s="5" t="s">
        <v>10</v>
      </c>
      <c r="G476" s="19">
        <v>733</v>
      </c>
      <c r="H476" s="19">
        <v>227.1</v>
      </c>
      <c r="I476" s="19">
        <v>234.66</v>
      </c>
      <c r="J476" s="19">
        <v>244.14</v>
      </c>
      <c r="K476" s="19">
        <v>259.26</v>
      </c>
    </row>
    <row r="477" spans="1:11" x14ac:dyDescent="0.25">
      <c r="A477" s="5" t="s">
        <v>1877</v>
      </c>
      <c r="B477" s="5" t="s">
        <v>1878</v>
      </c>
      <c r="C477" s="5" t="s">
        <v>1879</v>
      </c>
      <c r="D477" s="20" t="str">
        <f t="shared" si="7"/>
        <v>ссылка на сайт</v>
      </c>
      <c r="E477" s="6" t="s">
        <v>1880</v>
      </c>
      <c r="F477" s="5" t="s">
        <v>10</v>
      </c>
      <c r="G477" s="19">
        <v>882</v>
      </c>
      <c r="H477" s="19">
        <v>266.94</v>
      </c>
      <c r="I477" s="19">
        <v>275.88</v>
      </c>
      <c r="J477" s="19">
        <v>286.98</v>
      </c>
      <c r="K477" s="19">
        <v>304.8</v>
      </c>
    </row>
    <row r="478" spans="1:11" x14ac:dyDescent="0.25">
      <c r="A478" s="5" t="s">
        <v>1881</v>
      </c>
      <c r="B478" s="5" t="s">
        <v>1882</v>
      </c>
      <c r="C478" s="5" t="s">
        <v>1883</v>
      </c>
      <c r="D478" s="20" t="str">
        <f t="shared" si="7"/>
        <v>ссылка на сайт</v>
      </c>
      <c r="E478" s="6" t="s">
        <v>1884</v>
      </c>
      <c r="F478" s="5" t="s">
        <v>10</v>
      </c>
      <c r="G478" s="19">
        <v>471</v>
      </c>
      <c r="H478" s="19">
        <v>151.44</v>
      </c>
      <c r="I478" s="19">
        <v>156.47999999999999</v>
      </c>
      <c r="J478" s="19">
        <v>162.78</v>
      </c>
      <c r="K478" s="19">
        <v>172.86</v>
      </c>
    </row>
    <row r="479" spans="1:11" x14ac:dyDescent="0.25">
      <c r="A479" s="5" t="s">
        <v>1885</v>
      </c>
      <c r="B479" s="5" t="s">
        <v>1886</v>
      </c>
      <c r="C479" s="5" t="s">
        <v>1887</v>
      </c>
      <c r="D479" s="20" t="str">
        <f t="shared" si="7"/>
        <v>ссылка на сайт</v>
      </c>
      <c r="E479" s="6" t="s">
        <v>1888</v>
      </c>
      <c r="F479" s="5" t="s">
        <v>10</v>
      </c>
      <c r="G479" s="19">
        <v>465</v>
      </c>
      <c r="H479" s="19">
        <v>223.14</v>
      </c>
      <c r="I479" s="19">
        <v>230.58</v>
      </c>
      <c r="J479" s="19">
        <v>239.88</v>
      </c>
      <c r="K479" s="19">
        <v>254.76</v>
      </c>
    </row>
    <row r="480" spans="1:11" x14ac:dyDescent="0.25">
      <c r="A480" s="5" t="s">
        <v>1889</v>
      </c>
      <c r="B480" s="5" t="s">
        <v>1890</v>
      </c>
      <c r="C480" s="5" t="s">
        <v>1891</v>
      </c>
      <c r="D480" s="20" t="str">
        <f t="shared" si="7"/>
        <v>ссылка на сайт</v>
      </c>
      <c r="E480" s="6" t="s">
        <v>1892</v>
      </c>
      <c r="F480" s="5" t="s">
        <v>10</v>
      </c>
      <c r="G480" s="19">
        <v>727</v>
      </c>
      <c r="H480" s="19">
        <v>374.52</v>
      </c>
      <c r="I480" s="19">
        <v>387</v>
      </c>
      <c r="J480" s="19">
        <v>402.6</v>
      </c>
      <c r="K480" s="19">
        <v>427.56</v>
      </c>
    </row>
    <row r="481" spans="1:11" x14ac:dyDescent="0.25">
      <c r="A481" s="5" t="s">
        <v>1893</v>
      </c>
      <c r="B481" s="5" t="s">
        <v>1894</v>
      </c>
      <c r="C481" s="5" t="s">
        <v>1895</v>
      </c>
      <c r="D481" s="20" t="str">
        <f t="shared" si="7"/>
        <v>ссылка на сайт</v>
      </c>
      <c r="E481" s="6" t="s">
        <v>1896</v>
      </c>
      <c r="F481" s="5" t="s">
        <v>10</v>
      </c>
      <c r="G481" s="19">
        <v>944</v>
      </c>
      <c r="H481" s="19">
        <v>227.1</v>
      </c>
      <c r="I481" s="19">
        <v>234.66</v>
      </c>
      <c r="J481" s="19">
        <v>244.14</v>
      </c>
      <c r="K481" s="19">
        <v>259.26</v>
      </c>
    </row>
    <row r="482" spans="1:11" x14ac:dyDescent="0.25">
      <c r="A482" s="5" t="s">
        <v>1897</v>
      </c>
      <c r="B482" s="5" t="s">
        <v>1898</v>
      </c>
      <c r="C482" s="5" t="s">
        <v>1899</v>
      </c>
      <c r="D482" s="20" t="str">
        <f t="shared" si="7"/>
        <v>ссылка на сайт</v>
      </c>
      <c r="E482" s="6" t="s">
        <v>1900</v>
      </c>
      <c r="F482" s="5" t="s">
        <v>10</v>
      </c>
      <c r="G482" s="19">
        <v>478</v>
      </c>
      <c r="H482" s="19">
        <v>272.94</v>
      </c>
      <c r="I482" s="19">
        <v>282.06</v>
      </c>
      <c r="J482" s="19">
        <v>293.39999999999998</v>
      </c>
      <c r="K482" s="19">
        <v>311.58</v>
      </c>
    </row>
    <row r="483" spans="1:11" ht="30" x14ac:dyDescent="0.25">
      <c r="A483" s="5" t="s">
        <v>1901</v>
      </c>
      <c r="B483" s="5" t="s">
        <v>1902</v>
      </c>
      <c r="C483" s="5" t="s">
        <v>1903</v>
      </c>
      <c r="D483" s="20" t="str">
        <f t="shared" si="7"/>
        <v>ссылка на сайт</v>
      </c>
      <c r="E483" s="6" t="s">
        <v>1904</v>
      </c>
      <c r="F483" s="5" t="s">
        <v>10</v>
      </c>
      <c r="G483" s="19">
        <v>386</v>
      </c>
      <c r="H483" s="19">
        <v>286.86</v>
      </c>
      <c r="I483" s="19">
        <v>296.45999999999998</v>
      </c>
      <c r="J483" s="19">
        <v>308.39999999999998</v>
      </c>
      <c r="K483" s="19">
        <v>327.54000000000002</v>
      </c>
    </row>
    <row r="484" spans="1:11" ht="30" x14ac:dyDescent="0.25">
      <c r="A484" s="5" t="s">
        <v>1905</v>
      </c>
      <c r="B484" s="5" t="s">
        <v>1906</v>
      </c>
      <c r="C484" s="5" t="s">
        <v>1907</v>
      </c>
      <c r="D484" s="20" t="str">
        <f t="shared" si="7"/>
        <v>ссылка на сайт</v>
      </c>
      <c r="E484" s="6" t="s">
        <v>1908</v>
      </c>
      <c r="F484" s="5" t="s">
        <v>10</v>
      </c>
      <c r="G484" s="19">
        <v>927</v>
      </c>
      <c r="H484" s="19">
        <v>263.94</v>
      </c>
      <c r="I484" s="19">
        <v>272.76</v>
      </c>
      <c r="J484" s="19">
        <v>283.74</v>
      </c>
      <c r="K484" s="19">
        <v>301.38</v>
      </c>
    </row>
    <row r="485" spans="1:11" ht="30" x14ac:dyDescent="0.25">
      <c r="A485" s="5" t="s">
        <v>1909</v>
      </c>
      <c r="B485" s="5" t="s">
        <v>1910</v>
      </c>
      <c r="C485" s="5" t="s">
        <v>1911</v>
      </c>
      <c r="D485" s="20" t="str">
        <f t="shared" si="7"/>
        <v>ссылка на сайт</v>
      </c>
      <c r="E485" s="6" t="s">
        <v>1912</v>
      </c>
      <c r="F485" s="5" t="s">
        <v>10</v>
      </c>
      <c r="G485" s="19">
        <v>456</v>
      </c>
      <c r="H485" s="19">
        <v>195.24</v>
      </c>
      <c r="I485" s="19">
        <v>201.78</v>
      </c>
      <c r="J485" s="19">
        <v>209.88</v>
      </c>
      <c r="K485" s="19">
        <v>222.9</v>
      </c>
    </row>
    <row r="486" spans="1:11" x14ac:dyDescent="0.25">
      <c r="A486" s="5" t="s">
        <v>1913</v>
      </c>
      <c r="B486" s="5" t="s">
        <v>1914</v>
      </c>
      <c r="C486" s="5" t="s">
        <v>1915</v>
      </c>
      <c r="D486" s="20" t="str">
        <f t="shared" si="7"/>
        <v>ссылка на сайт</v>
      </c>
      <c r="E486" s="6" t="s">
        <v>1916</v>
      </c>
      <c r="F486" s="5" t="s">
        <v>10</v>
      </c>
      <c r="G486" s="19">
        <v>965</v>
      </c>
      <c r="H486" s="19">
        <v>221.16</v>
      </c>
      <c r="I486" s="19">
        <v>228.54</v>
      </c>
      <c r="J486" s="19">
        <v>237.72</v>
      </c>
      <c r="K486" s="19">
        <v>252.48</v>
      </c>
    </row>
    <row r="487" spans="1:11" x14ac:dyDescent="0.25">
      <c r="A487" s="5" t="s">
        <v>1917</v>
      </c>
      <c r="B487" s="5" t="s">
        <v>1918</v>
      </c>
      <c r="C487" s="5" t="s">
        <v>1919</v>
      </c>
      <c r="D487" s="20" t="str">
        <f t="shared" si="7"/>
        <v>ссылка на сайт</v>
      </c>
      <c r="E487" s="6" t="s">
        <v>1920</v>
      </c>
      <c r="F487" s="5" t="s">
        <v>10</v>
      </c>
      <c r="G487" s="19">
        <v>923</v>
      </c>
      <c r="H487" s="19">
        <v>213.18</v>
      </c>
      <c r="I487" s="19">
        <v>220.26</v>
      </c>
      <c r="J487" s="19">
        <v>229.14</v>
      </c>
      <c r="K487" s="19">
        <v>243.36</v>
      </c>
    </row>
    <row r="488" spans="1:11" x14ac:dyDescent="0.25">
      <c r="A488" s="5" t="s">
        <v>1921</v>
      </c>
      <c r="B488" s="5" t="s">
        <v>1922</v>
      </c>
      <c r="C488" s="5" t="s">
        <v>1923</v>
      </c>
      <c r="D488" s="20" t="str">
        <f t="shared" si="7"/>
        <v>ссылка на сайт</v>
      </c>
      <c r="E488" s="6" t="s">
        <v>1924</v>
      </c>
      <c r="F488" s="5" t="s">
        <v>10</v>
      </c>
      <c r="G488" s="19">
        <v>465</v>
      </c>
      <c r="H488" s="19">
        <v>176.34</v>
      </c>
      <c r="I488" s="19">
        <v>182.22</v>
      </c>
      <c r="J488" s="19">
        <v>189.54</v>
      </c>
      <c r="K488" s="19">
        <v>201.3</v>
      </c>
    </row>
    <row r="489" spans="1:11" x14ac:dyDescent="0.25">
      <c r="A489" s="5" t="s">
        <v>1925</v>
      </c>
      <c r="B489" s="5" t="s">
        <v>1926</v>
      </c>
      <c r="C489" s="5" t="s">
        <v>1927</v>
      </c>
      <c r="D489" s="20" t="str">
        <f t="shared" si="7"/>
        <v>ссылка на сайт</v>
      </c>
      <c r="E489" s="6" t="s">
        <v>1928</v>
      </c>
      <c r="F489" s="5" t="s">
        <v>10</v>
      </c>
      <c r="G489" s="19">
        <v>977</v>
      </c>
      <c r="H489" s="19">
        <v>179.76</v>
      </c>
      <c r="I489" s="19">
        <v>185.76</v>
      </c>
      <c r="J489" s="19">
        <v>193.26</v>
      </c>
      <c r="K489" s="19">
        <v>205.26</v>
      </c>
    </row>
    <row r="490" spans="1:11" x14ac:dyDescent="0.25">
      <c r="A490" s="5" t="s">
        <v>1929</v>
      </c>
      <c r="B490" s="5" t="s">
        <v>1930</v>
      </c>
      <c r="C490" s="5" t="s">
        <v>1931</v>
      </c>
      <c r="D490" s="20" t="str">
        <f t="shared" si="7"/>
        <v>ссылка на сайт</v>
      </c>
      <c r="E490" s="6" t="s">
        <v>1932</v>
      </c>
      <c r="F490" s="5" t="s">
        <v>10</v>
      </c>
      <c r="G490" s="19">
        <v>490</v>
      </c>
      <c r="H490" s="19">
        <v>176.76</v>
      </c>
      <c r="I490" s="19">
        <v>182.64</v>
      </c>
      <c r="J490" s="19">
        <v>190.02</v>
      </c>
      <c r="K490" s="19">
        <v>201.78</v>
      </c>
    </row>
    <row r="491" spans="1:11" x14ac:dyDescent="0.25">
      <c r="A491" s="5" t="s">
        <v>1933</v>
      </c>
      <c r="B491" s="5" t="s">
        <v>1934</v>
      </c>
      <c r="C491" s="5" t="s">
        <v>1935</v>
      </c>
      <c r="D491" s="20" t="str">
        <f t="shared" si="7"/>
        <v>ссылка на сайт</v>
      </c>
      <c r="E491" s="6" t="s">
        <v>1936</v>
      </c>
      <c r="F491" s="5" t="s">
        <v>10</v>
      </c>
      <c r="G491" s="19">
        <v>958</v>
      </c>
      <c r="H491" s="19">
        <v>187.26</v>
      </c>
      <c r="I491" s="19">
        <v>193.5</v>
      </c>
      <c r="J491" s="19">
        <v>201.3</v>
      </c>
      <c r="K491" s="19">
        <v>213.78</v>
      </c>
    </row>
    <row r="492" spans="1:11" x14ac:dyDescent="0.25">
      <c r="A492" s="5" t="s">
        <v>1937</v>
      </c>
      <c r="B492" s="5" t="s">
        <v>1938</v>
      </c>
      <c r="C492" s="5" t="s">
        <v>1939</v>
      </c>
      <c r="D492" s="20" t="str">
        <f t="shared" si="7"/>
        <v>ссылка на сайт</v>
      </c>
      <c r="E492" s="6" t="s">
        <v>1940</v>
      </c>
      <c r="F492" s="5" t="s">
        <v>10</v>
      </c>
      <c r="G492" s="19">
        <v>953</v>
      </c>
      <c r="H492" s="19">
        <v>187.26</v>
      </c>
      <c r="I492" s="19">
        <v>193.5</v>
      </c>
      <c r="J492" s="19">
        <v>201.3</v>
      </c>
      <c r="K492" s="19">
        <v>213.78</v>
      </c>
    </row>
    <row r="493" spans="1:11" x14ac:dyDescent="0.25">
      <c r="A493" s="5" t="s">
        <v>1941</v>
      </c>
      <c r="B493" s="5" t="s">
        <v>1942</v>
      </c>
      <c r="C493" s="5" t="s">
        <v>1943</v>
      </c>
      <c r="D493" s="20" t="str">
        <f t="shared" si="7"/>
        <v>ссылка на сайт</v>
      </c>
      <c r="E493" s="6" t="s">
        <v>1944</v>
      </c>
      <c r="F493" s="5" t="s">
        <v>10</v>
      </c>
      <c r="G493" s="19">
        <v>731</v>
      </c>
      <c r="H493" s="19">
        <v>143.46</v>
      </c>
      <c r="I493" s="19">
        <v>148.26</v>
      </c>
      <c r="J493" s="19">
        <v>154.19999999999999</v>
      </c>
      <c r="K493" s="19">
        <v>163.80000000000001</v>
      </c>
    </row>
    <row r="494" spans="1:11" x14ac:dyDescent="0.25">
      <c r="A494" s="5" t="s">
        <v>1945</v>
      </c>
      <c r="B494" s="5" t="s">
        <v>1946</v>
      </c>
      <c r="C494" s="5" t="s">
        <v>1947</v>
      </c>
      <c r="D494" s="20" t="str">
        <f t="shared" si="7"/>
        <v>ссылка на сайт</v>
      </c>
      <c r="E494" s="6" t="s">
        <v>1948</v>
      </c>
      <c r="F494" s="5" t="s">
        <v>10</v>
      </c>
      <c r="G494" s="19">
        <v>904</v>
      </c>
      <c r="H494" s="19">
        <v>158.76</v>
      </c>
      <c r="I494" s="19">
        <v>164.04</v>
      </c>
      <c r="J494" s="19">
        <v>170.64</v>
      </c>
      <c r="K494" s="19">
        <v>181.2</v>
      </c>
    </row>
    <row r="495" spans="1:11" ht="30" x14ac:dyDescent="0.25">
      <c r="A495" s="5" t="s">
        <v>1949</v>
      </c>
      <c r="B495" s="5" t="s">
        <v>1950</v>
      </c>
      <c r="C495" s="5" t="s">
        <v>1951</v>
      </c>
      <c r="D495" s="20" t="str">
        <f t="shared" si="7"/>
        <v>ссылка на сайт</v>
      </c>
      <c r="E495" s="6" t="s">
        <v>1952</v>
      </c>
      <c r="F495" s="5" t="s">
        <v>10</v>
      </c>
      <c r="G495" s="19">
        <v>729</v>
      </c>
      <c r="H495" s="19">
        <v>166.38</v>
      </c>
      <c r="I495" s="19">
        <v>171.9</v>
      </c>
      <c r="J495" s="19">
        <v>178.86</v>
      </c>
      <c r="K495" s="19">
        <v>189.9</v>
      </c>
    </row>
    <row r="496" spans="1:11" x14ac:dyDescent="0.25">
      <c r="A496" s="5" t="s">
        <v>1953</v>
      </c>
      <c r="B496" s="5" t="s">
        <v>1954</v>
      </c>
      <c r="C496" s="5" t="s">
        <v>1955</v>
      </c>
      <c r="D496" s="20" t="str">
        <f t="shared" si="7"/>
        <v>ссылка на сайт</v>
      </c>
      <c r="E496" s="6" t="s">
        <v>1956</v>
      </c>
      <c r="F496" s="5" t="s">
        <v>10</v>
      </c>
      <c r="G496" s="19">
        <v>478</v>
      </c>
      <c r="H496" s="19">
        <v>214.5</v>
      </c>
      <c r="I496" s="19">
        <v>221.64</v>
      </c>
      <c r="J496" s="19">
        <v>230.58</v>
      </c>
      <c r="K496" s="19">
        <v>244.92</v>
      </c>
    </row>
    <row r="497" spans="1:11" x14ac:dyDescent="0.25">
      <c r="A497" s="5" t="s">
        <v>1957</v>
      </c>
      <c r="B497" s="5" t="s">
        <v>1958</v>
      </c>
      <c r="C497" s="5" t="s">
        <v>1959</v>
      </c>
      <c r="D497" s="20" t="str">
        <f t="shared" si="7"/>
        <v>ссылка на сайт</v>
      </c>
      <c r="E497" s="6" t="s">
        <v>1960</v>
      </c>
      <c r="F497" s="5" t="s">
        <v>10</v>
      </c>
      <c r="G497" s="19">
        <v>954</v>
      </c>
      <c r="H497" s="19">
        <v>196.14</v>
      </c>
      <c r="I497" s="19">
        <v>202.68</v>
      </c>
      <c r="J497" s="19">
        <v>210.84</v>
      </c>
      <c r="K497" s="19">
        <v>223.92</v>
      </c>
    </row>
    <row r="498" spans="1:11" x14ac:dyDescent="0.25">
      <c r="A498" s="5" t="s">
        <v>1961</v>
      </c>
      <c r="B498" s="5" t="s">
        <v>1962</v>
      </c>
      <c r="C498" s="5" t="s">
        <v>1963</v>
      </c>
      <c r="D498" s="20" t="str">
        <f t="shared" si="7"/>
        <v>ссылка на сайт</v>
      </c>
      <c r="E498" s="6" t="s">
        <v>1964</v>
      </c>
      <c r="F498" s="5" t="s">
        <v>10</v>
      </c>
      <c r="G498" s="19">
        <v>922</v>
      </c>
      <c r="H498" s="19">
        <v>336.66</v>
      </c>
      <c r="I498" s="19">
        <v>347.88</v>
      </c>
      <c r="J498" s="19">
        <v>361.92</v>
      </c>
      <c r="K498" s="19">
        <v>384.36</v>
      </c>
    </row>
    <row r="499" spans="1:11" x14ac:dyDescent="0.25">
      <c r="A499" s="5" t="s">
        <v>1965</v>
      </c>
      <c r="B499" s="5" t="s">
        <v>1966</v>
      </c>
      <c r="C499" s="5" t="s">
        <v>1967</v>
      </c>
      <c r="D499" s="20" t="str">
        <f t="shared" si="7"/>
        <v>ссылка на сайт</v>
      </c>
      <c r="E499" s="6" t="s">
        <v>1968</v>
      </c>
      <c r="F499" s="5" t="s">
        <v>10</v>
      </c>
      <c r="G499" s="19">
        <v>782</v>
      </c>
      <c r="H499" s="19">
        <v>255</v>
      </c>
      <c r="I499" s="19">
        <v>263.52</v>
      </c>
      <c r="J499" s="19">
        <v>274.14</v>
      </c>
      <c r="K499" s="19">
        <v>291.12</v>
      </c>
    </row>
    <row r="500" spans="1:11" x14ac:dyDescent="0.25">
      <c r="A500" s="5" t="s">
        <v>1969</v>
      </c>
      <c r="B500" s="5" t="s">
        <v>1970</v>
      </c>
      <c r="C500" s="5" t="s">
        <v>1971</v>
      </c>
      <c r="D500" s="20" t="str">
        <f t="shared" si="7"/>
        <v>ссылка на сайт</v>
      </c>
      <c r="E500" s="6" t="s">
        <v>1972</v>
      </c>
      <c r="F500" s="5" t="s">
        <v>10</v>
      </c>
      <c r="G500" s="19">
        <v>480</v>
      </c>
      <c r="H500" s="19">
        <v>210.18</v>
      </c>
      <c r="I500" s="19">
        <v>217.2</v>
      </c>
      <c r="J500" s="19">
        <v>225.96</v>
      </c>
      <c r="K500" s="19">
        <v>239.94</v>
      </c>
    </row>
    <row r="501" spans="1:11" x14ac:dyDescent="0.25">
      <c r="A501" s="5" t="s">
        <v>1973</v>
      </c>
      <c r="B501" s="5" t="s">
        <v>1974</v>
      </c>
      <c r="C501" s="5" t="s">
        <v>1975</v>
      </c>
      <c r="D501" s="20" t="str">
        <f t="shared" si="7"/>
        <v>ссылка на сайт</v>
      </c>
      <c r="E501" s="6" t="s">
        <v>1976</v>
      </c>
      <c r="F501" s="5" t="s">
        <v>10</v>
      </c>
      <c r="G501" s="19">
        <v>910</v>
      </c>
      <c r="H501" s="19">
        <v>222.12</v>
      </c>
      <c r="I501" s="19">
        <v>229.56</v>
      </c>
      <c r="J501" s="19">
        <v>238.8</v>
      </c>
      <c r="K501" s="19">
        <v>253.62</v>
      </c>
    </row>
    <row r="502" spans="1:11" x14ac:dyDescent="0.25">
      <c r="A502" s="5" t="s">
        <v>1977</v>
      </c>
      <c r="B502" s="5" t="s">
        <v>1978</v>
      </c>
      <c r="C502" s="5" t="s">
        <v>1979</v>
      </c>
      <c r="D502" s="20" t="str">
        <f t="shared" si="7"/>
        <v>ссылка на сайт</v>
      </c>
      <c r="E502" s="6" t="s">
        <v>1980</v>
      </c>
      <c r="F502" s="5" t="s">
        <v>10</v>
      </c>
      <c r="G502" s="19">
        <v>970</v>
      </c>
      <c r="H502" s="19">
        <v>145.5</v>
      </c>
      <c r="I502" s="19">
        <v>150.36000000000001</v>
      </c>
      <c r="J502" s="19">
        <v>156.41999999999999</v>
      </c>
      <c r="K502" s="19">
        <v>166.08</v>
      </c>
    </row>
    <row r="503" spans="1:11" x14ac:dyDescent="0.25">
      <c r="A503" s="5" t="s">
        <v>1981</v>
      </c>
      <c r="B503" s="5" t="s">
        <v>1982</v>
      </c>
      <c r="C503" s="5" t="s">
        <v>1983</v>
      </c>
      <c r="D503" s="20" t="str">
        <f t="shared" si="7"/>
        <v>ссылка на сайт</v>
      </c>
      <c r="E503" s="6" t="s">
        <v>1984</v>
      </c>
      <c r="F503" s="5" t="s">
        <v>10</v>
      </c>
      <c r="G503" s="19">
        <v>964</v>
      </c>
      <c r="H503" s="19">
        <v>136.86000000000001</v>
      </c>
      <c r="I503" s="19">
        <v>141.41999999999999</v>
      </c>
      <c r="J503" s="19">
        <v>147.12</v>
      </c>
      <c r="K503" s="19">
        <v>156.24</v>
      </c>
    </row>
    <row r="504" spans="1:11" x14ac:dyDescent="0.25">
      <c r="A504" s="5" t="s">
        <v>1985</v>
      </c>
      <c r="B504" s="5" t="s">
        <v>1986</v>
      </c>
      <c r="C504" s="5" t="s">
        <v>1987</v>
      </c>
      <c r="D504" s="20" t="str">
        <f t="shared" si="7"/>
        <v>ссылка на сайт</v>
      </c>
      <c r="E504" s="6" t="s">
        <v>1988</v>
      </c>
      <c r="F504" s="5" t="s">
        <v>10</v>
      </c>
      <c r="G504" s="19">
        <v>943</v>
      </c>
      <c r="H504" s="19">
        <v>282</v>
      </c>
      <c r="I504" s="19">
        <v>291.36</v>
      </c>
      <c r="J504" s="19">
        <v>303.12</v>
      </c>
      <c r="K504" s="19">
        <v>321.89999999999998</v>
      </c>
    </row>
    <row r="505" spans="1:11" x14ac:dyDescent="0.25">
      <c r="A505" s="5" t="s">
        <v>1989</v>
      </c>
      <c r="B505" s="5" t="s">
        <v>1990</v>
      </c>
      <c r="C505" s="5" t="s">
        <v>1991</v>
      </c>
      <c r="D505" s="20" t="str">
        <f t="shared" si="7"/>
        <v>ссылка на сайт</v>
      </c>
      <c r="E505" s="6" t="s">
        <v>1992</v>
      </c>
      <c r="F505" s="5" t="s">
        <v>10</v>
      </c>
      <c r="G505" s="19">
        <v>978</v>
      </c>
      <c r="H505" s="19">
        <v>242.04</v>
      </c>
      <c r="I505" s="19">
        <v>250.14</v>
      </c>
      <c r="J505" s="19">
        <v>260.22000000000003</v>
      </c>
      <c r="K505" s="19">
        <v>276.36</v>
      </c>
    </row>
    <row r="506" spans="1:11" x14ac:dyDescent="0.25">
      <c r="A506" s="5" t="s">
        <v>1993</v>
      </c>
      <c r="B506" s="5" t="s">
        <v>1994</v>
      </c>
      <c r="C506" s="5" t="s">
        <v>1995</v>
      </c>
      <c r="D506" s="20" t="str">
        <f t="shared" si="7"/>
        <v>ссылка на сайт</v>
      </c>
      <c r="E506" s="6" t="s">
        <v>1996</v>
      </c>
      <c r="F506" s="5" t="s">
        <v>10</v>
      </c>
      <c r="G506" s="19">
        <v>912</v>
      </c>
      <c r="H506" s="19">
        <v>276.89999999999998</v>
      </c>
      <c r="I506" s="19">
        <v>286.14</v>
      </c>
      <c r="J506" s="19">
        <v>297.66000000000003</v>
      </c>
      <c r="K506" s="19">
        <v>316.14</v>
      </c>
    </row>
    <row r="507" spans="1:11" ht="30" x14ac:dyDescent="0.25">
      <c r="A507" s="5" t="s">
        <v>1997</v>
      </c>
      <c r="B507" s="5" t="s">
        <v>1998</v>
      </c>
      <c r="C507" s="5" t="s">
        <v>1999</v>
      </c>
      <c r="D507" s="20" t="str">
        <f t="shared" si="7"/>
        <v>ссылка на сайт</v>
      </c>
      <c r="E507" s="6" t="s">
        <v>2000</v>
      </c>
      <c r="F507" s="5" t="s">
        <v>10</v>
      </c>
      <c r="G507" s="19">
        <v>941</v>
      </c>
      <c r="H507" s="19">
        <v>265.98</v>
      </c>
      <c r="I507" s="19">
        <v>274.8</v>
      </c>
      <c r="J507" s="19">
        <v>285.89999999999998</v>
      </c>
      <c r="K507" s="19">
        <v>303.66000000000003</v>
      </c>
    </row>
    <row r="508" spans="1:11" x14ac:dyDescent="0.25">
      <c r="A508" s="5" t="s">
        <v>2001</v>
      </c>
      <c r="B508" s="5" t="s">
        <v>2002</v>
      </c>
      <c r="C508" s="5" t="s">
        <v>2003</v>
      </c>
      <c r="D508" s="20" t="str">
        <f t="shared" si="7"/>
        <v>ссылка на сайт</v>
      </c>
      <c r="E508" s="6" t="s">
        <v>2004</v>
      </c>
      <c r="F508" s="5" t="s">
        <v>10</v>
      </c>
      <c r="G508" s="19">
        <v>453</v>
      </c>
      <c r="H508" s="19">
        <v>321.72000000000003</v>
      </c>
      <c r="I508" s="19">
        <v>332.46</v>
      </c>
      <c r="J508" s="19">
        <v>345.84</v>
      </c>
      <c r="K508" s="19">
        <v>367.32</v>
      </c>
    </row>
    <row r="509" spans="1:11" ht="30" x14ac:dyDescent="0.25">
      <c r="A509" s="5" t="s">
        <v>2005</v>
      </c>
      <c r="B509" s="5" t="s">
        <v>2006</v>
      </c>
      <c r="C509" s="5" t="s">
        <v>2007</v>
      </c>
      <c r="D509" s="20" t="str">
        <f t="shared" si="7"/>
        <v>ссылка на сайт</v>
      </c>
      <c r="E509" s="6" t="s">
        <v>2008</v>
      </c>
      <c r="F509" s="5" t="s">
        <v>10</v>
      </c>
      <c r="G509" s="19">
        <v>340</v>
      </c>
      <c r="H509" s="19">
        <v>282.89999999999998</v>
      </c>
      <c r="I509" s="19">
        <v>292.32</v>
      </c>
      <c r="J509" s="19">
        <v>304.08</v>
      </c>
      <c r="K509" s="19">
        <v>322.98</v>
      </c>
    </row>
    <row r="510" spans="1:11" x14ac:dyDescent="0.25">
      <c r="A510" s="5" t="s">
        <v>2009</v>
      </c>
      <c r="B510" s="5" t="s">
        <v>2010</v>
      </c>
      <c r="C510" s="5" t="s">
        <v>2011</v>
      </c>
      <c r="D510" s="20" t="str">
        <f t="shared" si="7"/>
        <v>ссылка на сайт</v>
      </c>
      <c r="E510" s="6" t="s">
        <v>2012</v>
      </c>
      <c r="F510" s="5" t="s">
        <v>10</v>
      </c>
      <c r="G510" s="19">
        <v>916</v>
      </c>
      <c r="H510" s="19">
        <v>262.98</v>
      </c>
      <c r="I510" s="19">
        <v>271.74</v>
      </c>
      <c r="J510" s="19">
        <v>282.72000000000003</v>
      </c>
      <c r="K510" s="19">
        <v>300.24</v>
      </c>
    </row>
    <row r="511" spans="1:11" x14ac:dyDescent="0.25">
      <c r="A511" s="5" t="s">
        <v>2013</v>
      </c>
      <c r="B511" s="5" t="s">
        <v>2014</v>
      </c>
      <c r="C511" s="5" t="s">
        <v>2015</v>
      </c>
      <c r="D511" s="20" t="str">
        <f t="shared" si="7"/>
        <v>ссылка на сайт</v>
      </c>
      <c r="E511" s="6" t="s">
        <v>2016</v>
      </c>
      <c r="F511" s="5" t="s">
        <v>10</v>
      </c>
      <c r="G511" s="19">
        <v>932</v>
      </c>
      <c r="H511" s="19">
        <v>226.62</v>
      </c>
      <c r="I511" s="19">
        <v>234.18</v>
      </c>
      <c r="J511" s="19">
        <v>243.66</v>
      </c>
      <c r="K511" s="19">
        <v>258.72000000000003</v>
      </c>
    </row>
    <row r="512" spans="1:11" ht="30" x14ac:dyDescent="0.25">
      <c r="A512" s="5" t="s">
        <v>2017</v>
      </c>
      <c r="B512" s="5" t="s">
        <v>2018</v>
      </c>
      <c r="C512" s="5" t="s">
        <v>2019</v>
      </c>
      <c r="D512" s="20" t="str">
        <f t="shared" si="7"/>
        <v>ссылка на сайт</v>
      </c>
      <c r="E512" s="6" t="s">
        <v>2020</v>
      </c>
      <c r="F512" s="5" t="s">
        <v>10</v>
      </c>
      <c r="G512" s="19">
        <v>156</v>
      </c>
      <c r="H512" s="19">
        <v>215.64</v>
      </c>
      <c r="I512" s="19">
        <v>222.84</v>
      </c>
      <c r="J512" s="19">
        <v>231.84</v>
      </c>
      <c r="K512" s="19">
        <v>246.24</v>
      </c>
    </row>
    <row r="513" spans="1:11" ht="30" x14ac:dyDescent="0.25">
      <c r="A513" s="5" t="s">
        <v>2021</v>
      </c>
      <c r="B513" s="5" t="s">
        <v>2022</v>
      </c>
      <c r="C513" s="5" t="s">
        <v>2023</v>
      </c>
      <c r="D513" s="20" t="str">
        <f t="shared" si="7"/>
        <v>ссылка на сайт</v>
      </c>
      <c r="E513" s="6" t="s">
        <v>2024</v>
      </c>
      <c r="F513" s="5" t="s">
        <v>10</v>
      </c>
      <c r="G513" s="19">
        <v>928</v>
      </c>
      <c r="H513" s="19">
        <v>253.02</v>
      </c>
      <c r="I513" s="19">
        <v>261.42</v>
      </c>
      <c r="J513" s="19">
        <v>271.98</v>
      </c>
      <c r="K513" s="19">
        <v>288.83999999999997</v>
      </c>
    </row>
    <row r="514" spans="1:11" ht="30" x14ac:dyDescent="0.25">
      <c r="A514" s="5" t="s">
        <v>2029</v>
      </c>
      <c r="B514" s="5" t="s">
        <v>2030</v>
      </c>
      <c r="C514" s="5" t="s">
        <v>2031</v>
      </c>
      <c r="D514" s="20" t="str">
        <f t="shared" si="7"/>
        <v>ссылка на сайт</v>
      </c>
      <c r="E514" s="6" t="s">
        <v>2028</v>
      </c>
      <c r="F514" s="5" t="s">
        <v>10</v>
      </c>
      <c r="G514" s="19">
        <v>671</v>
      </c>
      <c r="H514" s="19">
        <v>223.14</v>
      </c>
      <c r="I514" s="19">
        <v>230.58</v>
      </c>
      <c r="J514" s="19">
        <v>239.88</v>
      </c>
      <c r="K514" s="19">
        <v>254.76</v>
      </c>
    </row>
    <row r="515" spans="1:11" ht="30" x14ac:dyDescent="0.25">
      <c r="A515" s="5" t="s">
        <v>2025</v>
      </c>
      <c r="B515" s="5" t="s">
        <v>2026</v>
      </c>
      <c r="C515" s="5" t="s">
        <v>2027</v>
      </c>
      <c r="D515" s="20" t="str">
        <f t="shared" ref="D515:D578" si="8">HYPERLINK("https://www.autoopt.ru/catalog/"&amp;A515&amp;"-?utm_source=price&amp;utm_medium=price","ссылка на сайт")</f>
        <v>ссылка на сайт</v>
      </c>
      <c r="E515" s="6" t="s">
        <v>2028</v>
      </c>
      <c r="F515" s="5" t="s">
        <v>10</v>
      </c>
      <c r="G515" s="19">
        <v>903</v>
      </c>
      <c r="H515" s="19">
        <v>261</v>
      </c>
      <c r="I515" s="19">
        <v>269.7</v>
      </c>
      <c r="J515" s="19">
        <v>280.56</v>
      </c>
      <c r="K515" s="19">
        <v>297.95999999999998</v>
      </c>
    </row>
    <row r="516" spans="1:11" x14ac:dyDescent="0.25">
      <c r="A516" s="5" t="s">
        <v>2032</v>
      </c>
      <c r="B516" s="5" t="s">
        <v>2033</v>
      </c>
      <c r="C516" s="5" t="s">
        <v>2034</v>
      </c>
      <c r="D516" s="20" t="str">
        <f t="shared" si="8"/>
        <v>ссылка на сайт</v>
      </c>
      <c r="E516" s="6" t="s">
        <v>2035</v>
      </c>
      <c r="F516" s="5" t="s">
        <v>10</v>
      </c>
      <c r="G516" s="19">
        <v>533</v>
      </c>
      <c r="H516" s="19">
        <v>226.14</v>
      </c>
      <c r="I516" s="19">
        <v>233.64</v>
      </c>
      <c r="J516" s="19">
        <v>243.06</v>
      </c>
      <c r="K516" s="19">
        <v>258.18</v>
      </c>
    </row>
    <row r="517" spans="1:11" ht="30" x14ac:dyDescent="0.25">
      <c r="A517" s="5" t="s">
        <v>2036</v>
      </c>
      <c r="B517" s="5" t="s">
        <v>2037</v>
      </c>
      <c r="C517" s="5" t="s">
        <v>2038</v>
      </c>
      <c r="D517" s="20" t="str">
        <f t="shared" si="8"/>
        <v>ссылка на сайт</v>
      </c>
      <c r="E517" s="6" t="s">
        <v>2039</v>
      </c>
      <c r="F517" s="5" t="s">
        <v>10</v>
      </c>
      <c r="G517" s="19">
        <v>330</v>
      </c>
      <c r="H517" s="19">
        <v>247.02</v>
      </c>
      <c r="I517" s="19">
        <v>255.3</v>
      </c>
      <c r="J517" s="19">
        <v>265.56</v>
      </c>
      <c r="K517" s="19">
        <v>282.06</v>
      </c>
    </row>
    <row r="518" spans="1:11" x14ac:dyDescent="0.25">
      <c r="A518" s="5" t="s">
        <v>2040</v>
      </c>
      <c r="B518" s="5" t="s">
        <v>2041</v>
      </c>
      <c r="C518" s="5" t="s">
        <v>2042</v>
      </c>
      <c r="D518" s="20" t="str">
        <f t="shared" si="8"/>
        <v>ссылка на сайт</v>
      </c>
      <c r="E518" s="6" t="s">
        <v>2043</v>
      </c>
      <c r="F518" s="5" t="s">
        <v>10</v>
      </c>
      <c r="G518" s="19">
        <v>53</v>
      </c>
      <c r="H518" s="19">
        <v>222.12</v>
      </c>
      <c r="I518" s="19">
        <v>229.56</v>
      </c>
      <c r="J518" s="19">
        <v>238.8</v>
      </c>
      <c r="K518" s="19">
        <v>253.62</v>
      </c>
    </row>
    <row r="519" spans="1:11" x14ac:dyDescent="0.25">
      <c r="A519" s="5" t="s">
        <v>2044</v>
      </c>
      <c r="B519" s="5" t="s">
        <v>2045</v>
      </c>
      <c r="C519" s="5" t="s">
        <v>2046</v>
      </c>
      <c r="D519" s="20" t="str">
        <f t="shared" si="8"/>
        <v>ссылка на сайт</v>
      </c>
      <c r="E519" s="6" t="s">
        <v>2047</v>
      </c>
      <c r="F519" s="5" t="s">
        <v>10</v>
      </c>
      <c r="G519" s="19">
        <v>354</v>
      </c>
      <c r="H519" s="19">
        <v>244.92</v>
      </c>
      <c r="I519" s="19">
        <v>253.14</v>
      </c>
      <c r="J519" s="19">
        <v>263.33999999999997</v>
      </c>
      <c r="K519" s="19">
        <v>279.66000000000003</v>
      </c>
    </row>
    <row r="520" spans="1:11" x14ac:dyDescent="0.25">
      <c r="A520" s="5" t="s">
        <v>2048</v>
      </c>
      <c r="B520" s="5" t="s">
        <v>2049</v>
      </c>
      <c r="C520" s="5" t="s">
        <v>2050</v>
      </c>
      <c r="D520" s="20" t="str">
        <f t="shared" si="8"/>
        <v>ссылка на сайт</v>
      </c>
      <c r="E520" s="6" t="s">
        <v>2051</v>
      </c>
      <c r="F520" s="5" t="s">
        <v>10</v>
      </c>
      <c r="G520" s="19">
        <v>757</v>
      </c>
      <c r="H520" s="19">
        <v>266.94</v>
      </c>
      <c r="I520" s="19">
        <v>275.88</v>
      </c>
      <c r="J520" s="19">
        <v>286.98</v>
      </c>
      <c r="K520" s="19">
        <v>304.8</v>
      </c>
    </row>
    <row r="521" spans="1:11" x14ac:dyDescent="0.25">
      <c r="A521" s="5" t="s">
        <v>2052</v>
      </c>
      <c r="B521" s="5" t="s">
        <v>2053</v>
      </c>
      <c r="C521" s="5" t="s">
        <v>2054</v>
      </c>
      <c r="D521" s="20" t="str">
        <f t="shared" si="8"/>
        <v>ссылка на сайт</v>
      </c>
      <c r="E521" s="6" t="s">
        <v>2055</v>
      </c>
      <c r="F521" s="5" t="s">
        <v>10</v>
      </c>
      <c r="G521" s="19">
        <v>821</v>
      </c>
      <c r="H521" s="19">
        <v>245.04</v>
      </c>
      <c r="I521" s="19">
        <v>253.2</v>
      </c>
      <c r="J521" s="19">
        <v>263.39999999999998</v>
      </c>
      <c r="K521" s="19">
        <v>279.77999999999997</v>
      </c>
    </row>
    <row r="522" spans="1:11" x14ac:dyDescent="0.25">
      <c r="A522" s="5" t="s">
        <v>2056</v>
      </c>
      <c r="B522" s="5" t="s">
        <v>2057</v>
      </c>
      <c r="C522" s="5" t="s">
        <v>2058</v>
      </c>
      <c r="D522" s="20" t="str">
        <f t="shared" si="8"/>
        <v>ссылка на сайт</v>
      </c>
      <c r="E522" s="6" t="s">
        <v>2059</v>
      </c>
      <c r="F522" s="5" t="s">
        <v>10</v>
      </c>
      <c r="G522" s="19">
        <v>815</v>
      </c>
      <c r="H522" s="19">
        <v>261.95999999999998</v>
      </c>
      <c r="I522" s="19">
        <v>270.72000000000003</v>
      </c>
      <c r="J522" s="19">
        <v>281.64</v>
      </c>
      <c r="K522" s="19">
        <v>299.10000000000002</v>
      </c>
    </row>
    <row r="523" spans="1:11" ht="30" x14ac:dyDescent="0.25">
      <c r="A523" s="5" t="s">
        <v>2060</v>
      </c>
      <c r="B523" s="5" t="s">
        <v>2061</v>
      </c>
      <c r="C523" s="5" t="s">
        <v>2062</v>
      </c>
      <c r="D523" s="20" t="str">
        <f t="shared" si="8"/>
        <v>ссылка на сайт</v>
      </c>
      <c r="E523" s="6" t="s">
        <v>2063</v>
      </c>
      <c r="F523" s="5" t="s">
        <v>10</v>
      </c>
      <c r="G523" s="19">
        <v>1975</v>
      </c>
      <c r="H523" s="19">
        <v>295.86</v>
      </c>
      <c r="I523" s="19">
        <v>305.7</v>
      </c>
      <c r="J523" s="19">
        <v>318</v>
      </c>
      <c r="K523" s="19">
        <v>337.74</v>
      </c>
    </row>
    <row r="524" spans="1:11" x14ac:dyDescent="0.25">
      <c r="A524" s="5" t="s">
        <v>2064</v>
      </c>
      <c r="B524" s="5" t="s">
        <v>2065</v>
      </c>
      <c r="C524" s="5" t="s">
        <v>2066</v>
      </c>
      <c r="D524" s="20" t="str">
        <f t="shared" si="8"/>
        <v>ссылка на сайт</v>
      </c>
      <c r="E524" s="6" t="s">
        <v>2067</v>
      </c>
      <c r="F524" s="5" t="s">
        <v>10</v>
      </c>
      <c r="G524" s="19">
        <v>807</v>
      </c>
      <c r="H524" s="19">
        <v>266.94</v>
      </c>
      <c r="I524" s="19">
        <v>275.88</v>
      </c>
      <c r="J524" s="19">
        <v>286.98</v>
      </c>
      <c r="K524" s="19">
        <v>304.8</v>
      </c>
    </row>
    <row r="525" spans="1:11" x14ac:dyDescent="0.25">
      <c r="A525" s="5" t="s">
        <v>2068</v>
      </c>
      <c r="B525" s="5" t="s">
        <v>2069</v>
      </c>
      <c r="C525" s="5" t="s">
        <v>2070</v>
      </c>
      <c r="D525" s="20" t="str">
        <f t="shared" si="8"/>
        <v>ссылка на сайт</v>
      </c>
      <c r="E525" s="6" t="s">
        <v>2071</v>
      </c>
      <c r="F525" s="5" t="s">
        <v>10</v>
      </c>
      <c r="G525" s="19">
        <v>181</v>
      </c>
      <c r="H525" s="19">
        <v>210.48</v>
      </c>
      <c r="I525" s="19">
        <v>217.5</v>
      </c>
      <c r="J525" s="19">
        <v>226.26</v>
      </c>
      <c r="K525" s="19">
        <v>240.3</v>
      </c>
    </row>
    <row r="526" spans="1:11" x14ac:dyDescent="0.25">
      <c r="A526" s="5" t="s">
        <v>2072</v>
      </c>
      <c r="B526" s="5" t="s">
        <v>2073</v>
      </c>
      <c r="C526" s="5" t="s">
        <v>2074</v>
      </c>
      <c r="D526" s="20" t="str">
        <f t="shared" si="8"/>
        <v>ссылка на сайт</v>
      </c>
      <c r="E526" s="6" t="s">
        <v>2075</v>
      </c>
      <c r="F526" s="5" t="s">
        <v>10</v>
      </c>
      <c r="G526" s="19">
        <v>813</v>
      </c>
      <c r="H526" s="19">
        <v>245.04</v>
      </c>
      <c r="I526" s="19">
        <v>253.2</v>
      </c>
      <c r="J526" s="19">
        <v>263.39999999999998</v>
      </c>
      <c r="K526" s="19">
        <v>279.77999999999997</v>
      </c>
    </row>
    <row r="527" spans="1:11" ht="30" x14ac:dyDescent="0.25">
      <c r="A527" s="5" t="s">
        <v>2076</v>
      </c>
      <c r="B527" s="5" t="s">
        <v>2077</v>
      </c>
      <c r="C527" s="5" t="s">
        <v>2078</v>
      </c>
      <c r="D527" s="20" t="str">
        <f t="shared" si="8"/>
        <v>ссылка на сайт</v>
      </c>
      <c r="E527" s="6" t="s">
        <v>2079</v>
      </c>
      <c r="F527" s="5" t="s">
        <v>10</v>
      </c>
      <c r="G527" s="19">
        <v>336</v>
      </c>
      <c r="H527" s="19">
        <v>195.24</v>
      </c>
      <c r="I527" s="19">
        <v>201.78</v>
      </c>
      <c r="J527" s="19">
        <v>209.88</v>
      </c>
      <c r="K527" s="19">
        <v>222.9</v>
      </c>
    </row>
    <row r="528" spans="1:11" x14ac:dyDescent="0.25">
      <c r="A528" s="5" t="s">
        <v>2080</v>
      </c>
      <c r="B528" s="5" t="s">
        <v>2081</v>
      </c>
      <c r="C528" s="5" t="s">
        <v>2082</v>
      </c>
      <c r="D528" s="20" t="str">
        <f t="shared" si="8"/>
        <v>ссылка на сайт</v>
      </c>
      <c r="E528" s="6" t="s">
        <v>2083</v>
      </c>
      <c r="F528" s="5" t="s">
        <v>10</v>
      </c>
      <c r="G528" s="19">
        <v>6</v>
      </c>
      <c r="H528" s="19">
        <v>233.1</v>
      </c>
      <c r="I528" s="19">
        <v>240.84</v>
      </c>
      <c r="J528" s="19">
        <v>250.56</v>
      </c>
      <c r="K528" s="19">
        <v>266.10000000000002</v>
      </c>
    </row>
    <row r="529" spans="1:11" x14ac:dyDescent="0.25">
      <c r="A529" s="5" t="s">
        <v>2084</v>
      </c>
      <c r="B529" s="5" t="s">
        <v>2085</v>
      </c>
      <c r="C529" s="5" t="s">
        <v>2086</v>
      </c>
      <c r="D529" s="20" t="str">
        <f t="shared" si="8"/>
        <v>ссылка на сайт</v>
      </c>
      <c r="E529" s="6" t="s">
        <v>2087</v>
      </c>
      <c r="F529" s="5" t="s">
        <v>10</v>
      </c>
      <c r="G529" s="19">
        <v>750</v>
      </c>
      <c r="H529" s="19">
        <v>233.1</v>
      </c>
      <c r="I529" s="19">
        <v>240.84</v>
      </c>
      <c r="J529" s="19">
        <v>250.56</v>
      </c>
      <c r="K529" s="19">
        <v>266.10000000000002</v>
      </c>
    </row>
    <row r="530" spans="1:11" ht="30" x14ac:dyDescent="0.25">
      <c r="A530" s="5" t="s">
        <v>2088</v>
      </c>
      <c r="B530" s="5" t="s">
        <v>2089</v>
      </c>
      <c r="C530" s="5" t="s">
        <v>2090</v>
      </c>
      <c r="D530" s="20" t="str">
        <f t="shared" si="8"/>
        <v>ссылка на сайт</v>
      </c>
      <c r="E530" s="6" t="s">
        <v>2091</v>
      </c>
      <c r="F530" s="5" t="s">
        <v>10</v>
      </c>
      <c r="G530" s="19">
        <v>949</v>
      </c>
      <c r="H530" s="19">
        <v>376.5</v>
      </c>
      <c r="I530" s="19">
        <v>389.04</v>
      </c>
      <c r="J530" s="19">
        <v>404.76</v>
      </c>
      <c r="K530" s="19">
        <v>429.84</v>
      </c>
    </row>
    <row r="531" spans="1:11" ht="30" x14ac:dyDescent="0.25">
      <c r="A531" s="5" t="s">
        <v>2092</v>
      </c>
      <c r="B531" s="5" t="s">
        <v>2093</v>
      </c>
      <c r="C531" s="5" t="s">
        <v>2094</v>
      </c>
      <c r="D531" s="20" t="str">
        <f t="shared" si="8"/>
        <v>ссылка на сайт</v>
      </c>
      <c r="E531" s="6" t="s">
        <v>2095</v>
      </c>
      <c r="F531" s="5" t="s">
        <v>10</v>
      </c>
      <c r="G531" s="19">
        <v>913</v>
      </c>
      <c r="H531" s="19">
        <v>431.46</v>
      </c>
      <c r="I531" s="19">
        <v>445.8</v>
      </c>
      <c r="J531" s="19">
        <v>463.8</v>
      </c>
      <c r="K531" s="19">
        <v>492.54</v>
      </c>
    </row>
    <row r="532" spans="1:11" ht="30" x14ac:dyDescent="0.25">
      <c r="A532" s="5" t="s">
        <v>2096</v>
      </c>
      <c r="B532" s="5" t="s">
        <v>2097</v>
      </c>
      <c r="C532" s="5" t="s">
        <v>2098</v>
      </c>
      <c r="D532" s="20" t="str">
        <f t="shared" si="8"/>
        <v>ссылка на сайт</v>
      </c>
      <c r="E532" s="6" t="s">
        <v>2099</v>
      </c>
      <c r="F532" s="5" t="s">
        <v>10</v>
      </c>
      <c r="G532" s="19">
        <v>960</v>
      </c>
      <c r="H532" s="19">
        <v>316.5</v>
      </c>
      <c r="I532" s="19">
        <v>327.06</v>
      </c>
      <c r="J532" s="19">
        <v>340.2</v>
      </c>
      <c r="K532" s="19">
        <v>361.32</v>
      </c>
    </row>
    <row r="533" spans="1:11" x14ac:dyDescent="0.25">
      <c r="A533" s="5" t="s">
        <v>2100</v>
      </c>
      <c r="B533" s="5" t="s">
        <v>2101</v>
      </c>
      <c r="C533" s="5" t="s">
        <v>2102</v>
      </c>
      <c r="D533" s="20" t="str">
        <f t="shared" si="8"/>
        <v>ссылка на сайт</v>
      </c>
      <c r="E533" s="6" t="s">
        <v>2103</v>
      </c>
      <c r="F533" s="5" t="s">
        <v>10</v>
      </c>
      <c r="G533" s="19">
        <v>813</v>
      </c>
      <c r="H533" s="19">
        <v>255</v>
      </c>
      <c r="I533" s="19">
        <v>263.52</v>
      </c>
      <c r="J533" s="19">
        <v>274.14</v>
      </c>
      <c r="K533" s="19">
        <v>291.12</v>
      </c>
    </row>
    <row r="534" spans="1:11" ht="30" x14ac:dyDescent="0.25">
      <c r="A534" s="5" t="s">
        <v>2104</v>
      </c>
      <c r="B534" s="5" t="s">
        <v>2105</v>
      </c>
      <c r="C534" s="5" t="s">
        <v>2106</v>
      </c>
      <c r="D534" s="20" t="str">
        <f t="shared" si="8"/>
        <v>ссылка на сайт</v>
      </c>
      <c r="E534" s="6" t="s">
        <v>2107</v>
      </c>
      <c r="F534" s="5" t="s">
        <v>10</v>
      </c>
      <c r="G534" s="19">
        <v>967</v>
      </c>
      <c r="H534" s="19">
        <v>543.78</v>
      </c>
      <c r="I534" s="19">
        <v>561.9</v>
      </c>
      <c r="J534" s="19">
        <v>584.58000000000004</v>
      </c>
      <c r="K534" s="19">
        <v>620.82000000000005</v>
      </c>
    </row>
    <row r="535" spans="1:11" ht="30" x14ac:dyDescent="0.25">
      <c r="A535" s="5" t="s">
        <v>2108</v>
      </c>
      <c r="B535" s="5" t="s">
        <v>2109</v>
      </c>
      <c r="C535" s="5" t="s">
        <v>2110</v>
      </c>
      <c r="D535" s="20" t="str">
        <f t="shared" si="8"/>
        <v>ссылка на сайт</v>
      </c>
      <c r="E535" s="6" t="s">
        <v>2111</v>
      </c>
      <c r="F535" s="5" t="s">
        <v>10</v>
      </c>
      <c r="G535" s="19">
        <v>791</v>
      </c>
      <c r="H535" s="19">
        <v>346.62</v>
      </c>
      <c r="I535" s="19">
        <v>358.2</v>
      </c>
      <c r="J535" s="19">
        <v>372.66</v>
      </c>
      <c r="K535" s="19">
        <v>395.76</v>
      </c>
    </row>
    <row r="536" spans="1:11" ht="30" x14ac:dyDescent="0.25">
      <c r="A536" s="5" t="s">
        <v>2112</v>
      </c>
      <c r="B536" s="5" t="s">
        <v>2113</v>
      </c>
      <c r="C536" s="5" t="s">
        <v>2114</v>
      </c>
      <c r="D536" s="20" t="str">
        <f t="shared" si="8"/>
        <v>ссылка на сайт</v>
      </c>
      <c r="E536" s="6" t="s">
        <v>2115</v>
      </c>
      <c r="F536" s="5" t="s">
        <v>10</v>
      </c>
      <c r="G536" s="19">
        <v>855</v>
      </c>
      <c r="H536" s="19">
        <v>157.08000000000001</v>
      </c>
      <c r="I536" s="19">
        <v>162.30000000000001</v>
      </c>
      <c r="J536" s="19">
        <v>168.84</v>
      </c>
      <c r="K536" s="19">
        <v>179.34</v>
      </c>
    </row>
    <row r="537" spans="1:11" ht="30" x14ac:dyDescent="0.25">
      <c r="A537" s="5" t="s">
        <v>2116</v>
      </c>
      <c r="B537" s="5" t="s">
        <v>2117</v>
      </c>
      <c r="C537" s="5" t="s">
        <v>2118</v>
      </c>
      <c r="D537" s="20" t="str">
        <f t="shared" si="8"/>
        <v>ссылка на сайт</v>
      </c>
      <c r="E537" s="6" t="s">
        <v>2119</v>
      </c>
      <c r="F537" s="5" t="s">
        <v>10</v>
      </c>
      <c r="G537" s="19">
        <v>256</v>
      </c>
      <c r="H537" s="19">
        <v>313.56</v>
      </c>
      <c r="I537" s="19">
        <v>324.06</v>
      </c>
      <c r="J537" s="19">
        <v>337.08</v>
      </c>
      <c r="K537" s="19">
        <v>358.02</v>
      </c>
    </row>
    <row r="538" spans="1:11" x14ac:dyDescent="0.25">
      <c r="A538" s="5" t="s">
        <v>2120</v>
      </c>
      <c r="B538" s="5" t="s">
        <v>2121</v>
      </c>
      <c r="C538" s="5" t="s">
        <v>2122</v>
      </c>
      <c r="D538" s="20" t="str">
        <f t="shared" si="8"/>
        <v>ссылка на сайт</v>
      </c>
      <c r="E538" s="6" t="s">
        <v>2123</v>
      </c>
      <c r="F538" s="5" t="s">
        <v>10</v>
      </c>
      <c r="G538" s="19">
        <v>978</v>
      </c>
      <c r="H538" s="19">
        <v>152.76</v>
      </c>
      <c r="I538" s="19">
        <v>157.86000000000001</v>
      </c>
      <c r="J538" s="19">
        <v>164.22</v>
      </c>
      <c r="K538" s="19">
        <v>174.36</v>
      </c>
    </row>
    <row r="539" spans="1:11" ht="30" x14ac:dyDescent="0.25">
      <c r="A539" s="5" t="s">
        <v>2124</v>
      </c>
      <c r="B539" s="5" t="s">
        <v>2125</v>
      </c>
      <c r="C539" s="5" t="s">
        <v>2126</v>
      </c>
      <c r="D539" s="20" t="str">
        <f t="shared" si="8"/>
        <v>ссылка на сайт</v>
      </c>
      <c r="E539" s="6" t="s">
        <v>2127</v>
      </c>
      <c r="F539" s="5" t="s">
        <v>10</v>
      </c>
      <c r="G539" s="19">
        <v>860</v>
      </c>
      <c r="H539" s="19">
        <v>193.26</v>
      </c>
      <c r="I539" s="19">
        <v>199.68</v>
      </c>
      <c r="J539" s="19">
        <v>207.72</v>
      </c>
      <c r="K539" s="19">
        <v>220.62</v>
      </c>
    </row>
    <row r="540" spans="1:11" x14ac:dyDescent="0.25">
      <c r="A540" s="5" t="s">
        <v>2128</v>
      </c>
      <c r="B540" s="5" t="s">
        <v>2129</v>
      </c>
      <c r="C540" s="5" t="s">
        <v>2130</v>
      </c>
      <c r="D540" s="20" t="str">
        <f t="shared" si="8"/>
        <v>ссылка на сайт</v>
      </c>
      <c r="E540" s="6" t="s">
        <v>2131</v>
      </c>
      <c r="F540" s="5" t="s">
        <v>10</v>
      </c>
      <c r="G540" s="19">
        <v>484</v>
      </c>
      <c r="H540" s="19">
        <v>196.26</v>
      </c>
      <c r="I540" s="19">
        <v>202.8</v>
      </c>
      <c r="J540" s="19">
        <v>210.96</v>
      </c>
      <c r="K540" s="19">
        <v>224.04</v>
      </c>
    </row>
    <row r="541" spans="1:11" ht="30" x14ac:dyDescent="0.25">
      <c r="A541" s="5" t="s">
        <v>2132</v>
      </c>
      <c r="B541" s="5" t="s">
        <v>2133</v>
      </c>
      <c r="C541" s="5" t="s">
        <v>2134</v>
      </c>
      <c r="D541" s="20" t="str">
        <f t="shared" si="8"/>
        <v>ссылка на сайт</v>
      </c>
      <c r="E541" s="6" t="s">
        <v>2135</v>
      </c>
      <c r="F541" s="5" t="s">
        <v>10</v>
      </c>
      <c r="G541" s="19">
        <v>894</v>
      </c>
      <c r="H541" s="19">
        <v>284.88</v>
      </c>
      <c r="I541" s="19">
        <v>294.36</v>
      </c>
      <c r="J541" s="19">
        <v>306.24</v>
      </c>
      <c r="K541" s="19">
        <v>325.26</v>
      </c>
    </row>
    <row r="542" spans="1:11" x14ac:dyDescent="0.25">
      <c r="A542" s="5" t="s">
        <v>2136</v>
      </c>
      <c r="B542" s="5" t="s">
        <v>2137</v>
      </c>
      <c r="C542" s="5" t="s">
        <v>2138</v>
      </c>
      <c r="D542" s="20" t="str">
        <f t="shared" si="8"/>
        <v>ссылка на сайт</v>
      </c>
      <c r="E542" s="6" t="s">
        <v>2139</v>
      </c>
      <c r="F542" s="5" t="s">
        <v>10</v>
      </c>
      <c r="G542" s="19">
        <v>450</v>
      </c>
      <c r="H542" s="19">
        <v>163.38</v>
      </c>
      <c r="I542" s="19">
        <v>168.84</v>
      </c>
      <c r="J542" s="19">
        <v>175.62</v>
      </c>
      <c r="K542" s="19">
        <v>186.54</v>
      </c>
    </row>
    <row r="543" spans="1:11" x14ac:dyDescent="0.25">
      <c r="A543" s="5" t="s">
        <v>2140</v>
      </c>
      <c r="B543" s="5" t="s">
        <v>2141</v>
      </c>
      <c r="C543" s="5" t="s">
        <v>2142</v>
      </c>
      <c r="D543" s="20" t="str">
        <f t="shared" si="8"/>
        <v>ссылка на сайт</v>
      </c>
      <c r="E543" s="6" t="s">
        <v>2143</v>
      </c>
      <c r="F543" s="5" t="s">
        <v>10</v>
      </c>
      <c r="G543" s="19">
        <v>831</v>
      </c>
      <c r="H543" s="19">
        <v>263.94</v>
      </c>
      <c r="I543" s="19">
        <v>272.76</v>
      </c>
      <c r="J543" s="19">
        <v>283.74</v>
      </c>
      <c r="K543" s="19">
        <v>301.38</v>
      </c>
    </row>
    <row r="544" spans="1:11" x14ac:dyDescent="0.25">
      <c r="A544" s="5" t="s">
        <v>2144</v>
      </c>
      <c r="B544" s="5" t="s">
        <v>2145</v>
      </c>
      <c r="C544" s="5" t="s">
        <v>2146</v>
      </c>
      <c r="D544" s="20" t="str">
        <f t="shared" si="8"/>
        <v>ссылка на сайт</v>
      </c>
      <c r="E544" s="6" t="s">
        <v>2147</v>
      </c>
      <c r="F544" s="5" t="s">
        <v>10</v>
      </c>
      <c r="G544" s="19">
        <v>424</v>
      </c>
      <c r="H544" s="19">
        <v>157.74</v>
      </c>
      <c r="I544" s="19">
        <v>163.02000000000001</v>
      </c>
      <c r="J544" s="19">
        <v>169.56</v>
      </c>
      <c r="K544" s="19">
        <v>180.06</v>
      </c>
    </row>
    <row r="545" spans="1:11" x14ac:dyDescent="0.25">
      <c r="A545" s="5" t="s">
        <v>2148</v>
      </c>
      <c r="B545" s="5" t="s">
        <v>2149</v>
      </c>
      <c r="C545" s="5" t="s">
        <v>2150</v>
      </c>
      <c r="D545" s="20" t="str">
        <f t="shared" si="8"/>
        <v>ссылка на сайт</v>
      </c>
      <c r="E545" s="6" t="s">
        <v>2151</v>
      </c>
      <c r="F545" s="5" t="s">
        <v>10</v>
      </c>
      <c r="G545" s="19">
        <v>910</v>
      </c>
      <c r="H545" s="19">
        <v>168.3</v>
      </c>
      <c r="I545" s="19">
        <v>173.88</v>
      </c>
      <c r="J545" s="19">
        <v>180.9</v>
      </c>
      <c r="K545" s="19">
        <v>192.12</v>
      </c>
    </row>
    <row r="546" spans="1:11" x14ac:dyDescent="0.25">
      <c r="A546" s="5" t="s">
        <v>2152</v>
      </c>
      <c r="B546" s="5" t="s">
        <v>2153</v>
      </c>
      <c r="C546" s="5" t="s">
        <v>2154</v>
      </c>
      <c r="D546" s="20" t="str">
        <f t="shared" si="8"/>
        <v>ссылка на сайт</v>
      </c>
      <c r="E546" s="6" t="s">
        <v>2155</v>
      </c>
      <c r="F546" s="5" t="s">
        <v>10</v>
      </c>
      <c r="G546" s="19">
        <v>902</v>
      </c>
      <c r="H546" s="19">
        <v>166.38</v>
      </c>
      <c r="I546" s="19">
        <v>171.9</v>
      </c>
      <c r="J546" s="19">
        <v>178.86</v>
      </c>
      <c r="K546" s="19">
        <v>189.9</v>
      </c>
    </row>
    <row r="547" spans="1:11" x14ac:dyDescent="0.25">
      <c r="A547" s="5" t="s">
        <v>2156</v>
      </c>
      <c r="B547" s="5" t="s">
        <v>2157</v>
      </c>
      <c r="C547" s="5" t="s">
        <v>2158</v>
      </c>
      <c r="D547" s="20" t="str">
        <f t="shared" si="8"/>
        <v>ссылка на сайт</v>
      </c>
      <c r="E547" s="6" t="s">
        <v>2159</v>
      </c>
      <c r="F547" s="5" t="s">
        <v>10</v>
      </c>
      <c r="G547" s="19">
        <v>455</v>
      </c>
      <c r="H547" s="19">
        <v>225.12</v>
      </c>
      <c r="I547" s="19">
        <v>232.62</v>
      </c>
      <c r="J547" s="19">
        <v>241.98</v>
      </c>
      <c r="K547" s="19">
        <v>257.04000000000002</v>
      </c>
    </row>
    <row r="548" spans="1:11" x14ac:dyDescent="0.25">
      <c r="A548" s="5" t="s">
        <v>2160</v>
      </c>
      <c r="B548" s="5" t="s">
        <v>2161</v>
      </c>
      <c r="C548" s="5" t="s">
        <v>2162</v>
      </c>
      <c r="D548" s="20" t="str">
        <f t="shared" si="8"/>
        <v>ссылка на сайт</v>
      </c>
      <c r="E548" s="6" t="s">
        <v>2163</v>
      </c>
      <c r="F548" s="5" t="s">
        <v>10</v>
      </c>
      <c r="G548" s="19">
        <v>902</v>
      </c>
      <c r="H548" s="19">
        <v>156.72</v>
      </c>
      <c r="I548" s="19">
        <v>161.94</v>
      </c>
      <c r="J548" s="19">
        <v>168.48</v>
      </c>
      <c r="K548" s="19">
        <v>178.92</v>
      </c>
    </row>
    <row r="549" spans="1:11" x14ac:dyDescent="0.25">
      <c r="A549" s="5" t="s">
        <v>2164</v>
      </c>
      <c r="B549" s="5" t="s">
        <v>2165</v>
      </c>
      <c r="C549" s="5" t="s">
        <v>2166</v>
      </c>
      <c r="D549" s="20" t="str">
        <f t="shared" si="8"/>
        <v>ссылка на сайт</v>
      </c>
      <c r="E549" s="6" t="s">
        <v>2167</v>
      </c>
      <c r="F549" s="5" t="s">
        <v>10</v>
      </c>
      <c r="G549" s="19">
        <v>486</v>
      </c>
      <c r="H549" s="19">
        <v>154.13999999999999</v>
      </c>
      <c r="I549" s="19">
        <v>159.30000000000001</v>
      </c>
      <c r="J549" s="19">
        <v>165.72</v>
      </c>
      <c r="K549" s="19">
        <v>175.98</v>
      </c>
    </row>
    <row r="550" spans="1:11" x14ac:dyDescent="0.25">
      <c r="A550" s="5" t="s">
        <v>2168</v>
      </c>
      <c r="B550" s="5" t="s">
        <v>2169</v>
      </c>
      <c r="C550" s="5" t="s">
        <v>2170</v>
      </c>
      <c r="D550" s="20" t="str">
        <f t="shared" si="8"/>
        <v>ссылка на сайт</v>
      </c>
      <c r="E550" s="6" t="s">
        <v>2171</v>
      </c>
      <c r="F550" s="5" t="s">
        <v>10</v>
      </c>
      <c r="G550" s="19">
        <v>922</v>
      </c>
      <c r="H550" s="19">
        <v>145.44</v>
      </c>
      <c r="I550" s="19">
        <v>150.30000000000001</v>
      </c>
      <c r="J550" s="19">
        <v>156.36000000000001</v>
      </c>
      <c r="K550" s="19">
        <v>166.02</v>
      </c>
    </row>
    <row r="551" spans="1:11" ht="30" x14ac:dyDescent="0.25">
      <c r="A551" s="5" t="s">
        <v>2172</v>
      </c>
      <c r="B551" s="5" t="s">
        <v>2173</v>
      </c>
      <c r="C551" s="5" t="s">
        <v>2174</v>
      </c>
      <c r="D551" s="20" t="str">
        <f t="shared" si="8"/>
        <v>ссылка на сайт</v>
      </c>
      <c r="E551" s="6" t="s">
        <v>2175</v>
      </c>
      <c r="F551" s="5" t="s">
        <v>10</v>
      </c>
      <c r="G551" s="19">
        <v>784</v>
      </c>
      <c r="H551" s="19">
        <v>166.38</v>
      </c>
      <c r="I551" s="19">
        <v>171.9</v>
      </c>
      <c r="J551" s="19">
        <v>178.86</v>
      </c>
      <c r="K551" s="19">
        <v>189.9</v>
      </c>
    </row>
    <row r="552" spans="1:11" ht="30" x14ac:dyDescent="0.25">
      <c r="A552" s="5" t="s">
        <v>2176</v>
      </c>
      <c r="B552" s="5" t="s">
        <v>2177</v>
      </c>
      <c r="C552" s="5" t="s">
        <v>2178</v>
      </c>
      <c r="D552" s="20" t="str">
        <f t="shared" si="8"/>
        <v>ссылка на сайт</v>
      </c>
      <c r="E552" s="6" t="s">
        <v>2179</v>
      </c>
      <c r="F552" s="5" t="s">
        <v>10</v>
      </c>
      <c r="G552" s="19">
        <v>895</v>
      </c>
      <c r="H552" s="19">
        <v>143.46</v>
      </c>
      <c r="I552" s="19">
        <v>148.26</v>
      </c>
      <c r="J552" s="19">
        <v>154.19999999999999</v>
      </c>
      <c r="K552" s="19">
        <v>163.80000000000001</v>
      </c>
    </row>
    <row r="553" spans="1:11" ht="30" x14ac:dyDescent="0.25">
      <c r="A553" s="5" t="s">
        <v>2180</v>
      </c>
      <c r="B553" s="5" t="s">
        <v>2181</v>
      </c>
      <c r="C553" s="5" t="s">
        <v>2182</v>
      </c>
      <c r="D553" s="20" t="str">
        <f t="shared" si="8"/>
        <v>ссылка на сайт</v>
      </c>
      <c r="E553" s="6" t="s">
        <v>2183</v>
      </c>
      <c r="F553" s="5" t="s">
        <v>10</v>
      </c>
      <c r="G553" s="19">
        <v>332</v>
      </c>
      <c r="H553" s="19">
        <v>166.86</v>
      </c>
      <c r="I553" s="19">
        <v>172.44</v>
      </c>
      <c r="J553" s="19">
        <v>179.34</v>
      </c>
      <c r="K553" s="19">
        <v>190.5</v>
      </c>
    </row>
    <row r="554" spans="1:11" x14ac:dyDescent="0.25">
      <c r="A554" s="5" t="s">
        <v>2184</v>
      </c>
      <c r="B554" s="5" t="s">
        <v>2185</v>
      </c>
      <c r="C554" s="5" t="s">
        <v>2186</v>
      </c>
      <c r="D554" s="20" t="str">
        <f t="shared" si="8"/>
        <v>ссылка на сайт</v>
      </c>
      <c r="E554" s="6" t="s">
        <v>2187</v>
      </c>
      <c r="F554" s="5" t="s">
        <v>10</v>
      </c>
      <c r="G554" s="19">
        <v>2</v>
      </c>
      <c r="H554" s="19">
        <v>144.78</v>
      </c>
      <c r="I554" s="19">
        <v>149.58000000000001</v>
      </c>
      <c r="J554" s="19">
        <v>155.63999999999999</v>
      </c>
      <c r="K554" s="19">
        <v>165.3</v>
      </c>
    </row>
    <row r="555" spans="1:11" ht="30" x14ac:dyDescent="0.25">
      <c r="A555" s="5" t="s">
        <v>2188</v>
      </c>
      <c r="B555" s="5" t="s">
        <v>2189</v>
      </c>
      <c r="C555" s="5" t="s">
        <v>2190</v>
      </c>
      <c r="D555" s="20" t="str">
        <f t="shared" si="8"/>
        <v>ссылка на сайт</v>
      </c>
      <c r="E555" s="6" t="s">
        <v>2191</v>
      </c>
      <c r="F555" s="5" t="s">
        <v>10</v>
      </c>
      <c r="G555" s="19">
        <v>839</v>
      </c>
      <c r="H555" s="19">
        <v>138.30000000000001</v>
      </c>
      <c r="I555" s="19">
        <v>142.91999999999999</v>
      </c>
      <c r="J555" s="19">
        <v>148.68</v>
      </c>
      <c r="K555" s="19">
        <v>157.91999999999999</v>
      </c>
    </row>
    <row r="556" spans="1:11" ht="30" x14ac:dyDescent="0.25">
      <c r="A556" s="5" t="s">
        <v>2192</v>
      </c>
      <c r="B556" s="5" t="s">
        <v>2193</v>
      </c>
      <c r="C556" s="5" t="s">
        <v>2194</v>
      </c>
      <c r="D556" s="20" t="str">
        <f t="shared" si="8"/>
        <v>ссылка на сайт</v>
      </c>
      <c r="E556" s="6" t="s">
        <v>2195</v>
      </c>
      <c r="F556" s="5" t="s">
        <v>10</v>
      </c>
      <c r="G556" s="19">
        <v>936</v>
      </c>
      <c r="H556" s="19">
        <v>144.78</v>
      </c>
      <c r="I556" s="19">
        <v>149.58000000000001</v>
      </c>
      <c r="J556" s="19">
        <v>155.63999999999999</v>
      </c>
      <c r="K556" s="19">
        <v>165.3</v>
      </c>
    </row>
    <row r="557" spans="1:11" x14ac:dyDescent="0.25">
      <c r="A557" s="5" t="s">
        <v>2196</v>
      </c>
      <c r="B557" s="5" t="s">
        <v>2197</v>
      </c>
      <c r="C557" s="5" t="s">
        <v>2198</v>
      </c>
      <c r="D557" s="20" t="str">
        <f t="shared" si="8"/>
        <v>ссылка на сайт</v>
      </c>
      <c r="E557" s="6" t="s">
        <v>2199</v>
      </c>
      <c r="F557" s="5" t="s">
        <v>10</v>
      </c>
      <c r="G557" s="19">
        <v>487</v>
      </c>
      <c r="H557" s="19">
        <v>160.62</v>
      </c>
      <c r="I557" s="19">
        <v>166.02</v>
      </c>
      <c r="J557" s="19">
        <v>172.68</v>
      </c>
      <c r="K557" s="19">
        <v>183.42</v>
      </c>
    </row>
    <row r="558" spans="1:11" x14ac:dyDescent="0.25">
      <c r="A558" s="5" t="s">
        <v>2200</v>
      </c>
      <c r="B558" s="5" t="s">
        <v>2201</v>
      </c>
      <c r="C558" s="5" t="s">
        <v>2202</v>
      </c>
      <c r="D558" s="20" t="str">
        <f t="shared" si="8"/>
        <v>ссылка на сайт</v>
      </c>
      <c r="E558" s="6" t="s">
        <v>2203</v>
      </c>
      <c r="F558" s="5" t="s">
        <v>10</v>
      </c>
      <c r="G558" s="19">
        <v>470</v>
      </c>
      <c r="H558" s="19">
        <v>192.6</v>
      </c>
      <c r="I558" s="19">
        <v>199.02</v>
      </c>
      <c r="J558" s="19">
        <v>207.06</v>
      </c>
      <c r="K558" s="19">
        <v>219.9</v>
      </c>
    </row>
    <row r="559" spans="1:11" ht="30" x14ac:dyDescent="0.25">
      <c r="A559" s="5" t="s">
        <v>2204</v>
      </c>
      <c r="B559" s="5" t="s">
        <v>2205</v>
      </c>
      <c r="C559" s="5" t="s">
        <v>2206</v>
      </c>
      <c r="D559" s="20" t="str">
        <f t="shared" si="8"/>
        <v>ссылка на сайт</v>
      </c>
      <c r="E559" s="6" t="s">
        <v>2207</v>
      </c>
      <c r="F559" s="5" t="s">
        <v>10</v>
      </c>
      <c r="G559" s="19">
        <v>942</v>
      </c>
      <c r="H559" s="19">
        <v>149.4</v>
      </c>
      <c r="I559" s="19">
        <v>154.38</v>
      </c>
      <c r="J559" s="19">
        <v>160.62</v>
      </c>
      <c r="K559" s="19">
        <v>170.58</v>
      </c>
    </row>
    <row r="560" spans="1:11" x14ac:dyDescent="0.25">
      <c r="A560" s="5" t="s">
        <v>2208</v>
      </c>
      <c r="B560" s="5" t="s">
        <v>2209</v>
      </c>
      <c r="C560" s="5" t="s">
        <v>2210</v>
      </c>
      <c r="D560" s="20" t="str">
        <f t="shared" si="8"/>
        <v>ссылка на сайт</v>
      </c>
      <c r="E560" s="6" t="s">
        <v>2211</v>
      </c>
      <c r="F560" s="5" t="s">
        <v>10</v>
      </c>
      <c r="G560" s="19">
        <v>920</v>
      </c>
      <c r="H560" s="19">
        <v>205.2</v>
      </c>
      <c r="I560" s="19">
        <v>212.04</v>
      </c>
      <c r="J560" s="19">
        <v>220.62</v>
      </c>
      <c r="K560" s="19">
        <v>234.3</v>
      </c>
    </row>
    <row r="561" spans="1:11" x14ac:dyDescent="0.25">
      <c r="A561" s="5" t="s">
        <v>2212</v>
      </c>
      <c r="B561" s="5" t="s">
        <v>2213</v>
      </c>
      <c r="C561" s="5" t="s">
        <v>2214</v>
      </c>
      <c r="D561" s="20" t="str">
        <f t="shared" si="8"/>
        <v>ссылка на сайт</v>
      </c>
      <c r="E561" s="6" t="s">
        <v>2215</v>
      </c>
      <c r="F561" s="5" t="s">
        <v>10</v>
      </c>
      <c r="G561" s="19">
        <v>355</v>
      </c>
      <c r="H561" s="19">
        <v>211.2</v>
      </c>
      <c r="I561" s="19">
        <v>218.22</v>
      </c>
      <c r="J561" s="19">
        <v>227.04</v>
      </c>
      <c r="K561" s="19">
        <v>241.08</v>
      </c>
    </row>
    <row r="562" spans="1:11" x14ac:dyDescent="0.25">
      <c r="A562" s="5" t="s">
        <v>2216</v>
      </c>
      <c r="B562" s="5" t="s">
        <v>2217</v>
      </c>
      <c r="C562" s="5" t="s">
        <v>2218</v>
      </c>
      <c r="D562" s="20" t="str">
        <f t="shared" si="8"/>
        <v>ссылка на сайт</v>
      </c>
      <c r="E562" s="6" t="s">
        <v>2219</v>
      </c>
      <c r="F562" s="5" t="s">
        <v>10</v>
      </c>
      <c r="G562" s="19">
        <v>479</v>
      </c>
      <c r="H562" s="19">
        <v>358.92</v>
      </c>
      <c r="I562" s="19">
        <v>370.92</v>
      </c>
      <c r="J562" s="19">
        <v>385.86</v>
      </c>
      <c r="K562" s="19">
        <v>409.8</v>
      </c>
    </row>
    <row r="563" spans="1:11" ht="30" x14ac:dyDescent="0.25">
      <c r="A563" s="5" t="s">
        <v>2220</v>
      </c>
      <c r="B563" s="5" t="s">
        <v>2221</v>
      </c>
      <c r="C563" s="5" t="s">
        <v>2222</v>
      </c>
      <c r="D563" s="20" t="str">
        <f t="shared" si="8"/>
        <v>ссылка на сайт</v>
      </c>
      <c r="E563" s="6" t="s">
        <v>2223</v>
      </c>
      <c r="F563" s="5" t="s">
        <v>10</v>
      </c>
      <c r="G563" s="19">
        <v>921</v>
      </c>
      <c r="H563" s="19">
        <v>660.18</v>
      </c>
      <c r="I563" s="19">
        <v>682.2</v>
      </c>
      <c r="J563" s="19">
        <v>709.74</v>
      </c>
      <c r="K563" s="19">
        <v>753.72</v>
      </c>
    </row>
    <row r="564" spans="1:11" ht="30" x14ac:dyDescent="0.25">
      <c r="A564" s="5" t="s">
        <v>2224</v>
      </c>
      <c r="B564" s="5" t="s">
        <v>2225</v>
      </c>
      <c r="C564" s="5" t="s">
        <v>2226</v>
      </c>
      <c r="D564" s="20" t="str">
        <f t="shared" si="8"/>
        <v>ссылка на сайт</v>
      </c>
      <c r="E564" s="6" t="s">
        <v>2227</v>
      </c>
      <c r="F564" s="5" t="s">
        <v>10</v>
      </c>
      <c r="G564" s="19">
        <v>884</v>
      </c>
      <c r="H564" s="19">
        <v>355.62</v>
      </c>
      <c r="I564" s="19">
        <v>367.44</v>
      </c>
      <c r="J564" s="19">
        <v>382.26</v>
      </c>
      <c r="K564" s="19">
        <v>405.96</v>
      </c>
    </row>
    <row r="565" spans="1:11" ht="30" x14ac:dyDescent="0.25">
      <c r="A565" s="5" t="s">
        <v>2228</v>
      </c>
      <c r="B565" s="5" t="s">
        <v>2229</v>
      </c>
      <c r="C565" s="5" t="s">
        <v>2230</v>
      </c>
      <c r="D565" s="20" t="str">
        <f t="shared" si="8"/>
        <v>ссылка на сайт</v>
      </c>
      <c r="E565" s="6" t="s">
        <v>2231</v>
      </c>
      <c r="F565" s="5" t="s">
        <v>10</v>
      </c>
      <c r="G565" s="19">
        <v>454</v>
      </c>
      <c r="H565" s="19">
        <v>391.86</v>
      </c>
      <c r="I565" s="19">
        <v>404.94</v>
      </c>
      <c r="J565" s="19">
        <v>421.26</v>
      </c>
      <c r="K565" s="19">
        <v>447.36</v>
      </c>
    </row>
    <row r="566" spans="1:11" ht="30" x14ac:dyDescent="0.25">
      <c r="A566" s="5" t="s">
        <v>2232</v>
      </c>
      <c r="B566" s="5" t="s">
        <v>2233</v>
      </c>
      <c r="C566" s="5" t="s">
        <v>2234</v>
      </c>
      <c r="D566" s="20" t="str">
        <f t="shared" si="8"/>
        <v>ссылка на сайт</v>
      </c>
      <c r="E566" s="6" t="s">
        <v>2235</v>
      </c>
      <c r="F566" s="5" t="s">
        <v>10</v>
      </c>
      <c r="G566" s="19">
        <v>938</v>
      </c>
      <c r="H566" s="19">
        <v>384.72</v>
      </c>
      <c r="I566" s="19">
        <v>397.56</v>
      </c>
      <c r="J566" s="19">
        <v>413.58</v>
      </c>
      <c r="K566" s="19">
        <v>439.26</v>
      </c>
    </row>
    <row r="567" spans="1:11" x14ac:dyDescent="0.25">
      <c r="A567" s="5" t="s">
        <v>2236</v>
      </c>
      <c r="B567" s="5" t="s">
        <v>2237</v>
      </c>
      <c r="C567" s="5" t="s">
        <v>2238</v>
      </c>
      <c r="D567" s="20" t="str">
        <f t="shared" si="8"/>
        <v>ссылка на сайт</v>
      </c>
      <c r="E567" s="6" t="s">
        <v>2239</v>
      </c>
      <c r="F567" s="5" t="s">
        <v>10</v>
      </c>
      <c r="G567" s="19">
        <v>455</v>
      </c>
      <c r="H567" s="19">
        <v>195.36</v>
      </c>
      <c r="I567" s="19">
        <v>201.9</v>
      </c>
      <c r="J567" s="19">
        <v>210</v>
      </c>
      <c r="K567" s="19">
        <v>223.08</v>
      </c>
    </row>
    <row r="568" spans="1:11" x14ac:dyDescent="0.25">
      <c r="A568" s="5" t="s">
        <v>2240</v>
      </c>
      <c r="B568" s="5" t="s">
        <v>2241</v>
      </c>
      <c r="C568" s="5" t="s">
        <v>2242</v>
      </c>
      <c r="D568" s="20" t="str">
        <f t="shared" si="8"/>
        <v>ссылка на сайт</v>
      </c>
      <c r="E568" s="6" t="s">
        <v>2243</v>
      </c>
      <c r="F568" s="5" t="s">
        <v>10</v>
      </c>
      <c r="G568" s="19">
        <v>450</v>
      </c>
      <c r="H568" s="19">
        <v>384.72</v>
      </c>
      <c r="I568" s="19">
        <v>397.56</v>
      </c>
      <c r="J568" s="19">
        <v>413.58</v>
      </c>
      <c r="K568" s="19">
        <v>439.26</v>
      </c>
    </row>
    <row r="569" spans="1:11" x14ac:dyDescent="0.25">
      <c r="A569" s="5" t="s">
        <v>2244</v>
      </c>
      <c r="B569" s="5" t="s">
        <v>2245</v>
      </c>
      <c r="C569" s="5" t="s">
        <v>2246</v>
      </c>
      <c r="D569" s="20" t="str">
        <f t="shared" si="8"/>
        <v>ссылка на сайт</v>
      </c>
      <c r="E569" s="6" t="s">
        <v>2247</v>
      </c>
      <c r="F569" s="5" t="s">
        <v>10</v>
      </c>
      <c r="G569" s="19">
        <v>458</v>
      </c>
      <c r="H569" s="19">
        <v>306.60000000000002</v>
      </c>
      <c r="I569" s="19">
        <v>316.8</v>
      </c>
      <c r="J569" s="19">
        <v>329.58</v>
      </c>
      <c r="K569" s="19">
        <v>350.04</v>
      </c>
    </row>
    <row r="570" spans="1:11" x14ac:dyDescent="0.25">
      <c r="A570" s="5" t="s">
        <v>2248</v>
      </c>
      <c r="B570" s="5" t="s">
        <v>2249</v>
      </c>
      <c r="C570" s="5" t="s">
        <v>2250</v>
      </c>
      <c r="D570" s="20" t="str">
        <f t="shared" si="8"/>
        <v>ссылка на сайт</v>
      </c>
      <c r="E570" s="6" t="s">
        <v>2251</v>
      </c>
      <c r="F570" s="5" t="s">
        <v>10</v>
      </c>
      <c r="G570" s="19">
        <v>486</v>
      </c>
      <c r="H570" s="19">
        <v>277.92</v>
      </c>
      <c r="I570" s="19">
        <v>287.16000000000003</v>
      </c>
      <c r="J570" s="19">
        <v>298.74</v>
      </c>
      <c r="K570" s="19">
        <v>317.27999999999997</v>
      </c>
    </row>
    <row r="571" spans="1:11" x14ac:dyDescent="0.25">
      <c r="A571" s="5" t="s">
        <v>2252</v>
      </c>
      <c r="B571" s="5" t="s">
        <v>2253</v>
      </c>
      <c r="C571" s="5" t="s">
        <v>2254</v>
      </c>
      <c r="D571" s="20" t="str">
        <f t="shared" si="8"/>
        <v>ссылка на сайт</v>
      </c>
      <c r="E571" s="6" t="s">
        <v>2255</v>
      </c>
      <c r="F571" s="5" t="s">
        <v>10</v>
      </c>
      <c r="G571" s="19">
        <v>818</v>
      </c>
      <c r="H571" s="19">
        <v>247.02</v>
      </c>
      <c r="I571" s="19">
        <v>255.3</v>
      </c>
      <c r="J571" s="19">
        <v>265.56</v>
      </c>
      <c r="K571" s="19">
        <v>282.06</v>
      </c>
    </row>
    <row r="572" spans="1:11" x14ac:dyDescent="0.25">
      <c r="A572" s="5" t="s">
        <v>2256</v>
      </c>
      <c r="B572" s="5" t="s">
        <v>2257</v>
      </c>
      <c r="C572" s="5" t="s">
        <v>2258</v>
      </c>
      <c r="D572" s="20" t="str">
        <f t="shared" si="8"/>
        <v>ссылка на сайт</v>
      </c>
      <c r="E572" s="6" t="s">
        <v>2259</v>
      </c>
      <c r="F572" s="5" t="s">
        <v>10</v>
      </c>
      <c r="G572" s="19">
        <v>848</v>
      </c>
      <c r="H572" s="19">
        <v>145.44</v>
      </c>
      <c r="I572" s="19">
        <v>150.30000000000001</v>
      </c>
      <c r="J572" s="19">
        <v>156.36000000000001</v>
      </c>
      <c r="K572" s="19">
        <v>166.02</v>
      </c>
    </row>
    <row r="573" spans="1:11" x14ac:dyDescent="0.25">
      <c r="A573" s="5" t="s">
        <v>2260</v>
      </c>
      <c r="B573" s="5" t="s">
        <v>2261</v>
      </c>
      <c r="C573" s="5" t="s">
        <v>2262</v>
      </c>
      <c r="D573" s="20" t="str">
        <f t="shared" si="8"/>
        <v>ссылка на сайт</v>
      </c>
      <c r="E573" s="6" t="s">
        <v>2263</v>
      </c>
      <c r="F573" s="5" t="s">
        <v>10</v>
      </c>
      <c r="G573" s="19">
        <v>917</v>
      </c>
      <c r="H573" s="19">
        <v>241.08</v>
      </c>
      <c r="I573" s="19">
        <v>249.12</v>
      </c>
      <c r="J573" s="19">
        <v>259.14</v>
      </c>
      <c r="K573" s="19">
        <v>275.22000000000003</v>
      </c>
    </row>
    <row r="574" spans="1:11" x14ac:dyDescent="0.25">
      <c r="A574" s="5" t="s">
        <v>2264</v>
      </c>
      <c r="B574" s="5" t="s">
        <v>2265</v>
      </c>
      <c r="C574" s="5" t="s">
        <v>2266</v>
      </c>
      <c r="D574" s="20" t="str">
        <f t="shared" si="8"/>
        <v>ссылка на сайт</v>
      </c>
      <c r="E574" s="6" t="s">
        <v>2267</v>
      </c>
      <c r="F574" s="5" t="s">
        <v>10</v>
      </c>
      <c r="G574" s="19">
        <v>851</v>
      </c>
      <c r="H574" s="19">
        <v>290.88</v>
      </c>
      <c r="I574" s="19">
        <v>300.54000000000002</v>
      </c>
      <c r="J574" s="19">
        <v>312.66000000000003</v>
      </c>
      <c r="K574" s="19">
        <v>332.04</v>
      </c>
    </row>
    <row r="575" spans="1:11" x14ac:dyDescent="0.25">
      <c r="A575" s="5" t="s">
        <v>2268</v>
      </c>
      <c r="B575" s="5" t="s">
        <v>2269</v>
      </c>
      <c r="C575" s="5" t="s">
        <v>2270</v>
      </c>
      <c r="D575" s="20" t="str">
        <f t="shared" si="8"/>
        <v>ссылка на сайт</v>
      </c>
      <c r="E575" s="6" t="s">
        <v>2271</v>
      </c>
      <c r="F575" s="5" t="s">
        <v>10</v>
      </c>
      <c r="G575" s="19">
        <v>435</v>
      </c>
      <c r="H575" s="19">
        <v>330.72</v>
      </c>
      <c r="I575" s="19">
        <v>341.7</v>
      </c>
      <c r="J575" s="19">
        <v>355.5</v>
      </c>
      <c r="K575" s="19">
        <v>377.52</v>
      </c>
    </row>
    <row r="576" spans="1:11" x14ac:dyDescent="0.25">
      <c r="A576" s="5" t="s">
        <v>2272</v>
      </c>
      <c r="B576" s="5" t="s">
        <v>2273</v>
      </c>
      <c r="C576" s="5" t="s">
        <v>2274</v>
      </c>
      <c r="D576" s="20" t="str">
        <f t="shared" si="8"/>
        <v>ссылка на сайт</v>
      </c>
      <c r="E576" s="6" t="s">
        <v>2275</v>
      </c>
      <c r="F576" s="5" t="s">
        <v>10</v>
      </c>
      <c r="G576" s="19">
        <v>906</v>
      </c>
      <c r="H576" s="19">
        <v>148.91999999999999</v>
      </c>
      <c r="I576" s="19">
        <v>153.9</v>
      </c>
      <c r="J576" s="19">
        <v>160.08000000000001</v>
      </c>
      <c r="K576" s="19">
        <v>169.98</v>
      </c>
    </row>
    <row r="577" spans="1:11" x14ac:dyDescent="0.25">
      <c r="A577" s="5" t="s">
        <v>2276</v>
      </c>
      <c r="B577" s="5" t="s">
        <v>2277</v>
      </c>
      <c r="C577" s="5" t="s">
        <v>2278</v>
      </c>
      <c r="D577" s="20" t="str">
        <f t="shared" si="8"/>
        <v>ссылка на сайт</v>
      </c>
      <c r="E577" s="6" t="s">
        <v>2279</v>
      </c>
      <c r="F577" s="5" t="s">
        <v>10</v>
      </c>
      <c r="G577" s="19">
        <v>979</v>
      </c>
      <c r="H577" s="19">
        <v>158.16</v>
      </c>
      <c r="I577" s="19">
        <v>163.44</v>
      </c>
      <c r="J577" s="19">
        <v>170.04</v>
      </c>
      <c r="K577" s="19">
        <v>180.54</v>
      </c>
    </row>
    <row r="578" spans="1:11" x14ac:dyDescent="0.25">
      <c r="A578" s="5" t="s">
        <v>2280</v>
      </c>
      <c r="B578" s="5" t="s">
        <v>2281</v>
      </c>
      <c r="C578" s="5" t="s">
        <v>2282</v>
      </c>
      <c r="D578" s="20" t="str">
        <f t="shared" si="8"/>
        <v>ссылка на сайт</v>
      </c>
      <c r="E578" s="6" t="s">
        <v>2283</v>
      </c>
      <c r="F578" s="5" t="s">
        <v>10</v>
      </c>
      <c r="G578" s="19">
        <v>936</v>
      </c>
      <c r="H578" s="19">
        <v>175.62</v>
      </c>
      <c r="I578" s="19">
        <v>181.5</v>
      </c>
      <c r="J578" s="19">
        <v>188.82</v>
      </c>
      <c r="K578" s="19">
        <v>200.52</v>
      </c>
    </row>
    <row r="579" spans="1:11" x14ac:dyDescent="0.25">
      <c r="A579" s="5" t="s">
        <v>2284</v>
      </c>
      <c r="B579" s="5" t="s">
        <v>2285</v>
      </c>
      <c r="C579" s="5" t="s">
        <v>2286</v>
      </c>
      <c r="D579" s="20" t="str">
        <f t="shared" ref="D579:D642" si="9">HYPERLINK("https://www.autoopt.ru/catalog/"&amp;A579&amp;"-?utm_source=price&amp;utm_medium=price","ссылка на сайт")</f>
        <v>ссылка на сайт</v>
      </c>
      <c r="E579" s="6" t="s">
        <v>2287</v>
      </c>
      <c r="F579" s="5" t="s">
        <v>10</v>
      </c>
      <c r="G579" s="19">
        <v>884</v>
      </c>
      <c r="H579" s="19">
        <v>152.69999999999999</v>
      </c>
      <c r="I579" s="19">
        <v>157.80000000000001</v>
      </c>
      <c r="J579" s="19">
        <v>164.16</v>
      </c>
      <c r="K579" s="19">
        <v>174.3</v>
      </c>
    </row>
    <row r="580" spans="1:11" x14ac:dyDescent="0.25">
      <c r="A580" s="5" t="s">
        <v>2288</v>
      </c>
      <c r="B580" s="5" t="s">
        <v>2289</v>
      </c>
      <c r="C580" s="5" t="s">
        <v>2290</v>
      </c>
      <c r="D580" s="20" t="str">
        <f t="shared" si="9"/>
        <v>ссылка на сайт</v>
      </c>
      <c r="E580" s="6" t="s">
        <v>2291</v>
      </c>
      <c r="F580" s="5" t="s">
        <v>10</v>
      </c>
      <c r="G580" s="19">
        <v>928</v>
      </c>
      <c r="H580" s="19">
        <v>155.04</v>
      </c>
      <c r="I580" s="19">
        <v>160.19999999999999</v>
      </c>
      <c r="J580" s="19">
        <v>166.68</v>
      </c>
      <c r="K580" s="19">
        <v>177</v>
      </c>
    </row>
    <row r="581" spans="1:11" x14ac:dyDescent="0.25">
      <c r="A581" s="5" t="s">
        <v>2292</v>
      </c>
      <c r="B581" s="5" t="s">
        <v>2293</v>
      </c>
      <c r="C581" s="5" t="s">
        <v>2294</v>
      </c>
      <c r="D581" s="20" t="str">
        <f t="shared" si="9"/>
        <v>ссылка на сайт</v>
      </c>
      <c r="E581" s="6" t="s">
        <v>2295</v>
      </c>
      <c r="F581" s="5" t="s">
        <v>10</v>
      </c>
      <c r="G581" s="19">
        <v>889</v>
      </c>
      <c r="H581" s="19">
        <v>169.32</v>
      </c>
      <c r="I581" s="19">
        <v>174.96</v>
      </c>
      <c r="J581" s="19">
        <v>181.98</v>
      </c>
      <c r="K581" s="19">
        <v>193.26</v>
      </c>
    </row>
    <row r="582" spans="1:11" x14ac:dyDescent="0.25">
      <c r="A582" s="5" t="s">
        <v>2296</v>
      </c>
      <c r="B582" s="5" t="s">
        <v>2297</v>
      </c>
      <c r="C582" s="5" t="s">
        <v>2298</v>
      </c>
      <c r="D582" s="20" t="str">
        <f t="shared" si="9"/>
        <v>ссылка на сайт</v>
      </c>
      <c r="E582" s="6" t="s">
        <v>2299</v>
      </c>
      <c r="F582" s="5" t="s">
        <v>10</v>
      </c>
      <c r="G582" s="19">
        <v>962</v>
      </c>
      <c r="H582" s="19">
        <v>277.92</v>
      </c>
      <c r="I582" s="19">
        <v>287.16000000000003</v>
      </c>
      <c r="J582" s="19">
        <v>298.74</v>
      </c>
      <c r="K582" s="19">
        <v>317.27999999999997</v>
      </c>
    </row>
    <row r="583" spans="1:11" ht="30" x14ac:dyDescent="0.25">
      <c r="A583" s="5" t="s">
        <v>2300</v>
      </c>
      <c r="B583" s="5" t="s">
        <v>2301</v>
      </c>
      <c r="C583" s="5" t="s">
        <v>2302</v>
      </c>
      <c r="D583" s="20" t="str">
        <f t="shared" si="9"/>
        <v>ссылка на сайт</v>
      </c>
      <c r="E583" s="6" t="s">
        <v>2303</v>
      </c>
      <c r="F583" s="5" t="s">
        <v>10</v>
      </c>
      <c r="G583" s="19">
        <v>440</v>
      </c>
      <c r="H583" s="19">
        <v>198.96</v>
      </c>
      <c r="I583" s="19">
        <v>205.56</v>
      </c>
      <c r="J583" s="19">
        <v>213.84</v>
      </c>
      <c r="K583" s="19">
        <v>227.1</v>
      </c>
    </row>
    <row r="584" spans="1:11" x14ac:dyDescent="0.25">
      <c r="A584" s="5" t="s">
        <v>2304</v>
      </c>
      <c r="B584" s="5" t="s">
        <v>2305</v>
      </c>
      <c r="C584" s="5" t="s">
        <v>2306</v>
      </c>
      <c r="D584" s="20" t="str">
        <f t="shared" si="9"/>
        <v>ссылка на сайт</v>
      </c>
      <c r="E584" s="6" t="s">
        <v>2307</v>
      </c>
      <c r="F584" s="5" t="s">
        <v>10</v>
      </c>
      <c r="G584" s="19">
        <v>479</v>
      </c>
      <c r="H584" s="19">
        <v>233.76</v>
      </c>
      <c r="I584" s="19">
        <v>241.56</v>
      </c>
      <c r="J584" s="19">
        <v>251.28</v>
      </c>
      <c r="K584" s="19">
        <v>266.88</v>
      </c>
    </row>
    <row r="585" spans="1:11" x14ac:dyDescent="0.25">
      <c r="A585" s="5" t="s">
        <v>2308</v>
      </c>
      <c r="B585" s="5" t="s">
        <v>2309</v>
      </c>
      <c r="C585" s="5" t="s">
        <v>2310</v>
      </c>
      <c r="D585" s="20" t="str">
        <f t="shared" si="9"/>
        <v>ссылка на сайт</v>
      </c>
      <c r="E585" s="6" t="s">
        <v>2311</v>
      </c>
      <c r="F585" s="5" t="s">
        <v>10</v>
      </c>
      <c r="G585" s="19">
        <v>446</v>
      </c>
      <c r="H585" s="19">
        <v>188.1</v>
      </c>
      <c r="I585" s="19">
        <v>194.34</v>
      </c>
      <c r="J585" s="19">
        <v>202.2</v>
      </c>
      <c r="K585" s="19">
        <v>214.74</v>
      </c>
    </row>
    <row r="586" spans="1:11" x14ac:dyDescent="0.25">
      <c r="A586" s="5" t="s">
        <v>2312</v>
      </c>
      <c r="B586" s="5" t="s">
        <v>2313</v>
      </c>
      <c r="C586" s="5" t="s">
        <v>2314</v>
      </c>
      <c r="D586" s="20" t="str">
        <f t="shared" si="9"/>
        <v>ссылка на сайт</v>
      </c>
      <c r="E586" s="6" t="s">
        <v>2315</v>
      </c>
      <c r="F586" s="5" t="s">
        <v>10</v>
      </c>
      <c r="G586" s="19">
        <v>957</v>
      </c>
      <c r="H586" s="19">
        <v>193.98</v>
      </c>
      <c r="I586" s="19">
        <v>200.46</v>
      </c>
      <c r="J586" s="19">
        <v>208.56</v>
      </c>
      <c r="K586" s="19">
        <v>221.46</v>
      </c>
    </row>
    <row r="587" spans="1:11" ht="30" x14ac:dyDescent="0.25">
      <c r="A587" s="5" t="s">
        <v>2316</v>
      </c>
      <c r="B587" s="5" t="s">
        <v>2317</v>
      </c>
      <c r="C587" s="5" t="s">
        <v>2318</v>
      </c>
      <c r="D587" s="20" t="str">
        <f t="shared" si="9"/>
        <v>ссылка на сайт</v>
      </c>
      <c r="E587" s="6" t="s">
        <v>2319</v>
      </c>
      <c r="F587" s="5" t="s">
        <v>10</v>
      </c>
      <c r="G587" s="19">
        <v>909</v>
      </c>
      <c r="H587" s="19">
        <v>286.86</v>
      </c>
      <c r="I587" s="19">
        <v>296.45999999999998</v>
      </c>
      <c r="J587" s="19">
        <v>308.39999999999998</v>
      </c>
      <c r="K587" s="19">
        <v>327.54000000000002</v>
      </c>
    </row>
    <row r="588" spans="1:11" ht="30" x14ac:dyDescent="0.25">
      <c r="A588" s="5" t="s">
        <v>2320</v>
      </c>
      <c r="B588" s="5" t="s">
        <v>2321</v>
      </c>
      <c r="C588" s="5" t="s">
        <v>2322</v>
      </c>
      <c r="D588" s="20" t="str">
        <f t="shared" si="9"/>
        <v>ссылка на сайт</v>
      </c>
      <c r="E588" s="6" t="s">
        <v>2323</v>
      </c>
      <c r="F588" s="5" t="s">
        <v>10</v>
      </c>
      <c r="G588" s="19">
        <v>922</v>
      </c>
      <c r="H588" s="19">
        <v>159.18</v>
      </c>
      <c r="I588" s="19">
        <v>164.52</v>
      </c>
      <c r="J588" s="19">
        <v>171.12</v>
      </c>
      <c r="K588" s="19">
        <v>181.74</v>
      </c>
    </row>
    <row r="589" spans="1:11" ht="30" x14ac:dyDescent="0.25">
      <c r="A589" s="5" t="s">
        <v>2324</v>
      </c>
      <c r="B589" s="5" t="s">
        <v>2325</v>
      </c>
      <c r="C589" s="5" t="s">
        <v>2326</v>
      </c>
      <c r="D589" s="20" t="str">
        <f t="shared" si="9"/>
        <v>ссылка на сайт</v>
      </c>
      <c r="E589" s="6" t="s">
        <v>2327</v>
      </c>
      <c r="F589" s="5" t="s">
        <v>10</v>
      </c>
      <c r="G589" s="19">
        <v>919</v>
      </c>
      <c r="H589" s="19">
        <v>218.04</v>
      </c>
      <c r="I589" s="19">
        <v>225.3</v>
      </c>
      <c r="J589" s="19">
        <v>234.42</v>
      </c>
      <c r="K589" s="19">
        <v>248.94</v>
      </c>
    </row>
    <row r="590" spans="1:11" ht="30" x14ac:dyDescent="0.25">
      <c r="A590" s="5" t="s">
        <v>2328</v>
      </c>
      <c r="B590" s="5" t="s">
        <v>2329</v>
      </c>
      <c r="C590" s="5" t="s">
        <v>2330</v>
      </c>
      <c r="D590" s="20" t="str">
        <f t="shared" si="9"/>
        <v>ссылка на сайт</v>
      </c>
      <c r="E590" s="6" t="s">
        <v>2331</v>
      </c>
      <c r="F590" s="5" t="s">
        <v>10</v>
      </c>
      <c r="G590" s="19">
        <v>446</v>
      </c>
      <c r="H590" s="19">
        <v>370.74</v>
      </c>
      <c r="I590" s="19">
        <v>383.1</v>
      </c>
      <c r="J590" s="19">
        <v>398.52</v>
      </c>
      <c r="K590" s="19">
        <v>423.24</v>
      </c>
    </row>
    <row r="591" spans="1:11" ht="30" x14ac:dyDescent="0.25">
      <c r="A591" s="5" t="s">
        <v>2332</v>
      </c>
      <c r="B591" s="5" t="s">
        <v>2333</v>
      </c>
      <c r="C591" s="5" t="s">
        <v>2334</v>
      </c>
      <c r="D591" s="20" t="str">
        <f t="shared" si="9"/>
        <v>ссылка на сайт</v>
      </c>
      <c r="E591" s="6" t="s">
        <v>2335</v>
      </c>
      <c r="F591" s="5" t="s">
        <v>10</v>
      </c>
      <c r="G591" s="19">
        <v>478</v>
      </c>
      <c r="H591" s="19">
        <v>148.38</v>
      </c>
      <c r="I591" s="19">
        <v>153.30000000000001</v>
      </c>
      <c r="J591" s="19">
        <v>159.47999999999999</v>
      </c>
      <c r="K591" s="19">
        <v>169.38</v>
      </c>
    </row>
    <row r="592" spans="1:11" x14ac:dyDescent="0.25">
      <c r="A592" s="5" t="s">
        <v>2336</v>
      </c>
      <c r="B592" s="5" t="s">
        <v>2337</v>
      </c>
      <c r="C592" s="5" t="s">
        <v>2338</v>
      </c>
      <c r="D592" s="20" t="str">
        <f t="shared" si="9"/>
        <v>ссылка на сайт</v>
      </c>
      <c r="E592" s="6" t="s">
        <v>2339</v>
      </c>
      <c r="F592" s="5" t="s">
        <v>10</v>
      </c>
      <c r="G592" s="19">
        <v>978</v>
      </c>
      <c r="H592" s="19">
        <v>144.24</v>
      </c>
      <c r="I592" s="19">
        <v>149.04</v>
      </c>
      <c r="J592" s="19">
        <v>155.04</v>
      </c>
      <c r="K592" s="19">
        <v>164.7</v>
      </c>
    </row>
    <row r="593" spans="1:11" x14ac:dyDescent="0.25">
      <c r="A593" s="5" t="s">
        <v>2340</v>
      </c>
      <c r="B593" s="5" t="s">
        <v>2341</v>
      </c>
      <c r="C593" s="5" t="s">
        <v>2342</v>
      </c>
      <c r="D593" s="20" t="str">
        <f t="shared" si="9"/>
        <v>ссылка на сайт</v>
      </c>
      <c r="E593" s="6" t="s">
        <v>2343</v>
      </c>
      <c r="F593" s="5" t="s">
        <v>10</v>
      </c>
      <c r="G593" s="19">
        <v>478</v>
      </c>
      <c r="H593" s="19">
        <v>145.44</v>
      </c>
      <c r="I593" s="19">
        <v>150.24</v>
      </c>
      <c r="J593" s="19">
        <v>156.30000000000001</v>
      </c>
      <c r="K593" s="19">
        <v>166.02</v>
      </c>
    </row>
    <row r="594" spans="1:11" x14ac:dyDescent="0.25">
      <c r="A594" s="5" t="s">
        <v>2344</v>
      </c>
      <c r="B594" s="5" t="s">
        <v>2345</v>
      </c>
      <c r="C594" s="5" t="s">
        <v>2346</v>
      </c>
      <c r="D594" s="20" t="str">
        <f t="shared" si="9"/>
        <v>ссылка на сайт</v>
      </c>
      <c r="E594" s="6" t="s">
        <v>2347</v>
      </c>
      <c r="F594" s="5" t="s">
        <v>10</v>
      </c>
      <c r="G594" s="19">
        <v>941</v>
      </c>
      <c r="H594" s="19">
        <v>195.24</v>
      </c>
      <c r="I594" s="19">
        <v>201.78</v>
      </c>
      <c r="J594" s="19">
        <v>209.88</v>
      </c>
      <c r="K594" s="19">
        <v>222.9</v>
      </c>
    </row>
    <row r="595" spans="1:11" ht="30" x14ac:dyDescent="0.25">
      <c r="A595" s="5" t="s">
        <v>2348</v>
      </c>
      <c r="B595" s="5" t="s">
        <v>2349</v>
      </c>
      <c r="C595" s="5" t="s">
        <v>2350</v>
      </c>
      <c r="D595" s="20" t="str">
        <f t="shared" si="9"/>
        <v>ссылка на сайт</v>
      </c>
      <c r="E595" s="6" t="s">
        <v>2351</v>
      </c>
      <c r="F595" s="5" t="s">
        <v>10</v>
      </c>
      <c r="G595" s="19">
        <v>710</v>
      </c>
      <c r="H595" s="19">
        <v>242.76</v>
      </c>
      <c r="I595" s="19">
        <v>250.86</v>
      </c>
      <c r="J595" s="19">
        <v>260.94</v>
      </c>
      <c r="K595" s="19">
        <v>277.14</v>
      </c>
    </row>
    <row r="596" spans="1:11" ht="30" x14ac:dyDescent="0.25">
      <c r="A596" s="5" t="s">
        <v>2352</v>
      </c>
      <c r="B596" s="5" t="s">
        <v>2353</v>
      </c>
      <c r="C596" s="5" t="s">
        <v>2354</v>
      </c>
      <c r="D596" s="20" t="str">
        <f t="shared" si="9"/>
        <v>ссылка на сайт</v>
      </c>
      <c r="E596" s="6" t="s">
        <v>2355</v>
      </c>
      <c r="F596" s="5" t="s">
        <v>10</v>
      </c>
      <c r="G596" s="19">
        <v>956</v>
      </c>
      <c r="H596" s="19">
        <v>137.1</v>
      </c>
      <c r="I596" s="19">
        <v>141.66</v>
      </c>
      <c r="J596" s="19">
        <v>147.36000000000001</v>
      </c>
      <c r="K596" s="19">
        <v>156.54</v>
      </c>
    </row>
    <row r="597" spans="1:11" ht="30" x14ac:dyDescent="0.25">
      <c r="A597" s="5" t="s">
        <v>2356</v>
      </c>
      <c r="B597" s="5" t="s">
        <v>2357</v>
      </c>
      <c r="C597" s="5" t="s">
        <v>2358</v>
      </c>
      <c r="D597" s="20" t="str">
        <f t="shared" si="9"/>
        <v>ссылка на сайт</v>
      </c>
      <c r="E597" s="6" t="s">
        <v>2359</v>
      </c>
      <c r="F597" s="5" t="s">
        <v>10</v>
      </c>
      <c r="G597" s="19">
        <v>971</v>
      </c>
      <c r="H597" s="19">
        <v>211.26</v>
      </c>
      <c r="I597" s="19">
        <v>218.34</v>
      </c>
      <c r="J597" s="19">
        <v>227.16</v>
      </c>
      <c r="K597" s="19">
        <v>241.2</v>
      </c>
    </row>
    <row r="598" spans="1:11" x14ac:dyDescent="0.25">
      <c r="A598" s="5" t="s">
        <v>2360</v>
      </c>
      <c r="B598" s="5" t="s">
        <v>2361</v>
      </c>
      <c r="C598" s="5" t="s">
        <v>2362</v>
      </c>
      <c r="D598" s="20" t="str">
        <f t="shared" si="9"/>
        <v>ссылка на сайт</v>
      </c>
      <c r="E598" s="6" t="s">
        <v>2363</v>
      </c>
      <c r="F598" s="5" t="s">
        <v>10</v>
      </c>
      <c r="G598" s="19">
        <v>855</v>
      </c>
      <c r="H598" s="19">
        <v>152.63999999999999</v>
      </c>
      <c r="I598" s="19">
        <v>157.74</v>
      </c>
      <c r="J598" s="19">
        <v>164.1</v>
      </c>
      <c r="K598" s="19">
        <v>174.3</v>
      </c>
    </row>
    <row r="599" spans="1:11" x14ac:dyDescent="0.25">
      <c r="A599" s="5" t="s">
        <v>2364</v>
      </c>
      <c r="B599" s="5" t="s">
        <v>2365</v>
      </c>
      <c r="C599" s="5" t="s">
        <v>2366</v>
      </c>
      <c r="D599" s="20" t="str">
        <f t="shared" si="9"/>
        <v>ссылка на сайт</v>
      </c>
      <c r="E599" s="6" t="s">
        <v>2367</v>
      </c>
      <c r="F599" s="5" t="s">
        <v>10</v>
      </c>
      <c r="G599" s="19">
        <v>985</v>
      </c>
      <c r="H599" s="19">
        <v>136.74</v>
      </c>
      <c r="I599" s="19">
        <v>141.30000000000001</v>
      </c>
      <c r="J599" s="19">
        <v>147</v>
      </c>
      <c r="K599" s="19">
        <v>156.06</v>
      </c>
    </row>
    <row r="600" spans="1:11" ht="30" x14ac:dyDescent="0.25">
      <c r="A600" s="5" t="s">
        <v>2368</v>
      </c>
      <c r="B600" s="5" t="s">
        <v>2369</v>
      </c>
      <c r="C600" s="5" t="s">
        <v>2370</v>
      </c>
      <c r="D600" s="20" t="str">
        <f t="shared" si="9"/>
        <v>ссылка на сайт</v>
      </c>
      <c r="E600" s="6" t="s">
        <v>2371</v>
      </c>
      <c r="F600" s="5" t="s">
        <v>10</v>
      </c>
      <c r="G600" s="19">
        <v>942</v>
      </c>
      <c r="H600" s="19">
        <v>286.86</v>
      </c>
      <c r="I600" s="19">
        <v>296.45999999999998</v>
      </c>
      <c r="J600" s="19">
        <v>308.39999999999998</v>
      </c>
      <c r="K600" s="19">
        <v>327.54000000000002</v>
      </c>
    </row>
    <row r="601" spans="1:11" x14ac:dyDescent="0.25">
      <c r="A601" s="5" t="s">
        <v>2372</v>
      </c>
      <c r="B601" s="5" t="s">
        <v>2373</v>
      </c>
      <c r="C601" s="5" t="s">
        <v>2374</v>
      </c>
      <c r="D601" s="20" t="str">
        <f t="shared" si="9"/>
        <v>ссылка на сайт</v>
      </c>
      <c r="E601" s="6" t="s">
        <v>2375</v>
      </c>
      <c r="F601" s="5" t="s">
        <v>10</v>
      </c>
      <c r="G601" s="19">
        <v>384</v>
      </c>
      <c r="H601" s="19">
        <v>226.62</v>
      </c>
      <c r="I601" s="19">
        <v>234.18</v>
      </c>
      <c r="J601" s="19">
        <v>243.6</v>
      </c>
      <c r="K601" s="19">
        <v>258.72000000000003</v>
      </c>
    </row>
    <row r="602" spans="1:11" x14ac:dyDescent="0.25">
      <c r="A602" s="5" t="s">
        <v>2376</v>
      </c>
      <c r="B602" s="5" t="s">
        <v>2377</v>
      </c>
      <c r="C602" s="5" t="s">
        <v>2378</v>
      </c>
      <c r="D602" s="20" t="str">
        <f t="shared" si="9"/>
        <v>ссылка на сайт</v>
      </c>
      <c r="E602" s="6" t="s">
        <v>2379</v>
      </c>
      <c r="F602" s="5" t="s">
        <v>10</v>
      </c>
      <c r="G602" s="19">
        <v>931</v>
      </c>
      <c r="H602" s="19">
        <v>330.72</v>
      </c>
      <c r="I602" s="19">
        <v>341.7</v>
      </c>
      <c r="J602" s="19">
        <v>355.5</v>
      </c>
      <c r="K602" s="19">
        <v>377.52</v>
      </c>
    </row>
    <row r="603" spans="1:11" x14ac:dyDescent="0.25">
      <c r="A603" s="5" t="s">
        <v>2380</v>
      </c>
      <c r="B603" s="5" t="s">
        <v>2381</v>
      </c>
      <c r="C603" s="5" t="s">
        <v>2382</v>
      </c>
      <c r="D603" s="20" t="str">
        <f t="shared" si="9"/>
        <v>ссылка на сайт</v>
      </c>
      <c r="E603" s="6" t="s">
        <v>2383</v>
      </c>
      <c r="F603" s="5" t="s">
        <v>10</v>
      </c>
      <c r="G603" s="19">
        <v>479</v>
      </c>
      <c r="H603" s="19">
        <v>272.64</v>
      </c>
      <c r="I603" s="19">
        <v>281.76</v>
      </c>
      <c r="J603" s="19">
        <v>293.10000000000002</v>
      </c>
      <c r="K603" s="19">
        <v>311.27999999999997</v>
      </c>
    </row>
    <row r="604" spans="1:11" ht="30" x14ac:dyDescent="0.25">
      <c r="A604" s="5" t="s">
        <v>2384</v>
      </c>
      <c r="B604" s="5" t="s">
        <v>2385</v>
      </c>
      <c r="C604" s="5" t="s">
        <v>2386</v>
      </c>
      <c r="D604" s="20" t="str">
        <f t="shared" si="9"/>
        <v>ссылка на сайт</v>
      </c>
      <c r="E604" s="6" t="s">
        <v>2387</v>
      </c>
      <c r="F604" s="5" t="s">
        <v>10</v>
      </c>
      <c r="G604" s="19">
        <v>956</v>
      </c>
      <c r="H604" s="19">
        <v>266.76</v>
      </c>
      <c r="I604" s="19">
        <v>275.64</v>
      </c>
      <c r="J604" s="19">
        <v>286.8</v>
      </c>
      <c r="K604" s="19">
        <v>304.56</v>
      </c>
    </row>
    <row r="605" spans="1:11" ht="30" x14ac:dyDescent="0.25">
      <c r="A605" s="5" t="s">
        <v>2388</v>
      </c>
      <c r="B605" s="5" t="s">
        <v>2389</v>
      </c>
      <c r="C605" s="5" t="s">
        <v>2390</v>
      </c>
      <c r="D605" s="20" t="str">
        <f t="shared" si="9"/>
        <v>ссылка на сайт</v>
      </c>
      <c r="E605" s="6" t="s">
        <v>2391</v>
      </c>
      <c r="F605" s="5" t="s">
        <v>10</v>
      </c>
      <c r="G605" s="19">
        <v>867</v>
      </c>
      <c r="H605" s="19">
        <v>183.9</v>
      </c>
      <c r="I605" s="19">
        <v>190.02</v>
      </c>
      <c r="J605" s="19">
        <v>197.7</v>
      </c>
      <c r="K605" s="19">
        <v>209.94</v>
      </c>
    </row>
    <row r="606" spans="1:11" ht="30" x14ac:dyDescent="0.25">
      <c r="A606" s="5" t="s">
        <v>2392</v>
      </c>
      <c r="B606" s="5" t="s">
        <v>2393</v>
      </c>
      <c r="C606" s="5" t="s">
        <v>2394</v>
      </c>
      <c r="D606" s="20" t="str">
        <f t="shared" si="9"/>
        <v>ссылка на сайт</v>
      </c>
      <c r="E606" s="6" t="s">
        <v>2395</v>
      </c>
      <c r="F606" s="5" t="s">
        <v>10</v>
      </c>
      <c r="G606" s="19">
        <v>944</v>
      </c>
      <c r="H606" s="19">
        <v>152.88</v>
      </c>
      <c r="I606" s="19">
        <v>157.97999999999999</v>
      </c>
      <c r="J606" s="19">
        <v>164.34</v>
      </c>
      <c r="K606" s="19">
        <v>174.54</v>
      </c>
    </row>
    <row r="607" spans="1:11" ht="30" x14ac:dyDescent="0.25">
      <c r="A607" s="5" t="s">
        <v>2396</v>
      </c>
      <c r="B607" s="5" t="s">
        <v>2397</v>
      </c>
      <c r="C607" s="5" t="s">
        <v>2398</v>
      </c>
      <c r="D607" s="20" t="str">
        <f t="shared" si="9"/>
        <v>ссылка на сайт</v>
      </c>
      <c r="E607" s="6" t="s">
        <v>2399</v>
      </c>
      <c r="F607" s="5" t="s">
        <v>10</v>
      </c>
      <c r="G607" s="19">
        <v>697</v>
      </c>
      <c r="H607" s="19">
        <v>350.64</v>
      </c>
      <c r="I607" s="19">
        <v>362.28</v>
      </c>
      <c r="J607" s="19">
        <v>376.92</v>
      </c>
      <c r="K607" s="19">
        <v>400.26</v>
      </c>
    </row>
    <row r="608" spans="1:11" ht="30" x14ac:dyDescent="0.25">
      <c r="A608" s="5" t="s">
        <v>2400</v>
      </c>
      <c r="B608" s="5" t="s">
        <v>2401</v>
      </c>
      <c r="C608" s="5" t="s">
        <v>2402</v>
      </c>
      <c r="D608" s="20" t="str">
        <f t="shared" si="9"/>
        <v>ссылка на сайт</v>
      </c>
      <c r="E608" s="6" t="s">
        <v>2403</v>
      </c>
      <c r="F608" s="5" t="s">
        <v>10</v>
      </c>
      <c r="G608" s="19">
        <v>829</v>
      </c>
      <c r="H608" s="19">
        <v>332.7</v>
      </c>
      <c r="I608" s="19">
        <v>343.8</v>
      </c>
      <c r="J608" s="19">
        <v>357.66</v>
      </c>
      <c r="K608" s="19">
        <v>379.8</v>
      </c>
    </row>
    <row r="609" spans="1:11" ht="30" x14ac:dyDescent="0.25">
      <c r="A609" s="5" t="s">
        <v>2404</v>
      </c>
      <c r="B609" s="5" t="s">
        <v>2405</v>
      </c>
      <c r="C609" s="5" t="s">
        <v>2406</v>
      </c>
      <c r="D609" s="20" t="str">
        <f t="shared" si="9"/>
        <v>ссылка на сайт</v>
      </c>
      <c r="E609" s="6" t="s">
        <v>2407</v>
      </c>
      <c r="F609" s="5" t="s">
        <v>10</v>
      </c>
      <c r="G609" s="19">
        <v>811</v>
      </c>
      <c r="H609" s="19">
        <v>173.1</v>
      </c>
      <c r="I609" s="19">
        <v>178.86</v>
      </c>
      <c r="J609" s="19">
        <v>186.06</v>
      </c>
      <c r="K609" s="19">
        <v>197.64</v>
      </c>
    </row>
    <row r="610" spans="1:11" ht="30" x14ac:dyDescent="0.25">
      <c r="A610" s="5" t="s">
        <v>2408</v>
      </c>
      <c r="B610" s="5" t="s">
        <v>2409</v>
      </c>
      <c r="C610" s="5" t="s">
        <v>2410</v>
      </c>
      <c r="D610" s="20" t="str">
        <f t="shared" si="9"/>
        <v>ссылка на сайт</v>
      </c>
      <c r="E610" s="6" t="s">
        <v>2411</v>
      </c>
      <c r="F610" s="5" t="s">
        <v>10</v>
      </c>
      <c r="G610" s="19">
        <v>696</v>
      </c>
      <c r="H610" s="19">
        <v>324.72000000000003</v>
      </c>
      <c r="I610" s="19">
        <v>335.52</v>
      </c>
      <c r="J610" s="19">
        <v>349.08</v>
      </c>
      <c r="K610" s="19">
        <v>370.74</v>
      </c>
    </row>
    <row r="611" spans="1:11" ht="30" x14ac:dyDescent="0.25">
      <c r="A611" s="5" t="s">
        <v>2412</v>
      </c>
      <c r="B611" s="5" t="s">
        <v>2413</v>
      </c>
      <c r="C611" s="5" t="s">
        <v>2414</v>
      </c>
      <c r="D611" s="20" t="str">
        <f t="shared" si="9"/>
        <v>ссылка на сайт</v>
      </c>
      <c r="E611" s="6" t="s">
        <v>2415</v>
      </c>
      <c r="F611" s="5" t="s">
        <v>10</v>
      </c>
      <c r="G611" s="19">
        <v>936</v>
      </c>
      <c r="H611" s="19">
        <v>153.41999999999999</v>
      </c>
      <c r="I611" s="19">
        <v>158.52000000000001</v>
      </c>
      <c r="J611" s="19">
        <v>164.94</v>
      </c>
      <c r="K611" s="19">
        <v>175.14</v>
      </c>
    </row>
    <row r="612" spans="1:11" x14ac:dyDescent="0.25">
      <c r="A612" s="5" t="s">
        <v>2416</v>
      </c>
      <c r="B612" s="5" t="s">
        <v>2417</v>
      </c>
      <c r="C612" s="5" t="s">
        <v>2418</v>
      </c>
      <c r="D612" s="20" t="str">
        <f t="shared" si="9"/>
        <v>ссылка на сайт</v>
      </c>
      <c r="E612" s="6" t="s">
        <v>2419</v>
      </c>
      <c r="F612" s="5" t="s">
        <v>10</v>
      </c>
      <c r="G612" s="19">
        <v>459</v>
      </c>
      <c r="H612" s="19">
        <v>255.78</v>
      </c>
      <c r="I612" s="19">
        <v>264.3</v>
      </c>
      <c r="J612" s="19">
        <v>274.98</v>
      </c>
      <c r="K612" s="19">
        <v>292.02</v>
      </c>
    </row>
    <row r="613" spans="1:11" x14ac:dyDescent="0.25">
      <c r="A613" s="5" t="s">
        <v>2420</v>
      </c>
      <c r="B613" s="5" t="s">
        <v>2421</v>
      </c>
      <c r="C613" s="5" t="s">
        <v>2422</v>
      </c>
      <c r="D613" s="20" t="str">
        <f t="shared" si="9"/>
        <v>ссылка на сайт</v>
      </c>
      <c r="E613" s="6" t="s">
        <v>2423</v>
      </c>
      <c r="F613" s="5" t="s">
        <v>10</v>
      </c>
      <c r="G613" s="19">
        <v>949</v>
      </c>
      <c r="H613" s="19">
        <v>185.64</v>
      </c>
      <c r="I613" s="19">
        <v>191.82</v>
      </c>
      <c r="J613" s="19">
        <v>199.56</v>
      </c>
      <c r="K613" s="19">
        <v>211.92</v>
      </c>
    </row>
    <row r="614" spans="1:11" x14ac:dyDescent="0.25">
      <c r="A614" s="5" t="s">
        <v>2424</v>
      </c>
      <c r="B614" s="5" t="s">
        <v>2425</v>
      </c>
      <c r="C614" s="5" t="s">
        <v>2426</v>
      </c>
      <c r="D614" s="20" t="str">
        <f t="shared" si="9"/>
        <v>ссылка на сайт</v>
      </c>
      <c r="E614" s="6" t="s">
        <v>2427</v>
      </c>
      <c r="F614" s="5" t="s">
        <v>10</v>
      </c>
      <c r="G614" s="19">
        <v>953</v>
      </c>
      <c r="H614" s="19">
        <v>324.72000000000003</v>
      </c>
      <c r="I614" s="19">
        <v>335.52</v>
      </c>
      <c r="J614" s="19">
        <v>349.08</v>
      </c>
      <c r="K614" s="19">
        <v>370.74</v>
      </c>
    </row>
    <row r="615" spans="1:11" ht="30" x14ac:dyDescent="0.25">
      <c r="A615" s="5" t="s">
        <v>2428</v>
      </c>
      <c r="B615" s="5" t="s">
        <v>2429</v>
      </c>
      <c r="C615" s="5" t="s">
        <v>2430</v>
      </c>
      <c r="D615" s="20" t="str">
        <f t="shared" si="9"/>
        <v>ссылка на сайт</v>
      </c>
      <c r="E615" s="6" t="s">
        <v>2431</v>
      </c>
      <c r="F615" s="5" t="s">
        <v>10</v>
      </c>
      <c r="G615" s="19">
        <v>919</v>
      </c>
      <c r="H615" s="19">
        <v>271.92</v>
      </c>
      <c r="I615" s="19">
        <v>280.98</v>
      </c>
      <c r="J615" s="19">
        <v>292.32</v>
      </c>
      <c r="K615" s="19">
        <v>310.44</v>
      </c>
    </row>
    <row r="616" spans="1:11" ht="30" x14ac:dyDescent="0.25">
      <c r="A616" s="5" t="s">
        <v>2432</v>
      </c>
      <c r="B616" s="5" t="s">
        <v>2433</v>
      </c>
      <c r="C616" s="5" t="s">
        <v>2434</v>
      </c>
      <c r="D616" s="20" t="str">
        <f t="shared" si="9"/>
        <v>ссылка на сайт</v>
      </c>
      <c r="E616" s="6" t="s">
        <v>2435</v>
      </c>
      <c r="F616" s="5" t="s">
        <v>10</v>
      </c>
      <c r="G616" s="19">
        <v>339</v>
      </c>
      <c r="H616" s="19">
        <v>184.14</v>
      </c>
      <c r="I616" s="19">
        <v>190.32</v>
      </c>
      <c r="J616" s="19">
        <v>197.94</v>
      </c>
      <c r="K616" s="19">
        <v>210.24</v>
      </c>
    </row>
    <row r="617" spans="1:11" ht="30" x14ac:dyDescent="0.25">
      <c r="A617" s="5" t="s">
        <v>2436</v>
      </c>
      <c r="B617" s="5" t="s">
        <v>2437</v>
      </c>
      <c r="C617" s="5" t="s">
        <v>2438</v>
      </c>
      <c r="D617" s="20" t="str">
        <f t="shared" si="9"/>
        <v>ссылка на сайт</v>
      </c>
      <c r="E617" s="6" t="s">
        <v>2439</v>
      </c>
      <c r="F617" s="5" t="s">
        <v>10</v>
      </c>
      <c r="G617" s="19">
        <v>884</v>
      </c>
      <c r="H617" s="19">
        <v>158.1</v>
      </c>
      <c r="I617" s="19">
        <v>163.38</v>
      </c>
      <c r="J617" s="19">
        <v>169.98</v>
      </c>
      <c r="K617" s="19">
        <v>180.54</v>
      </c>
    </row>
    <row r="618" spans="1:11" ht="30" x14ac:dyDescent="0.25">
      <c r="A618" s="5" t="s">
        <v>2440</v>
      </c>
      <c r="B618" s="5" t="s">
        <v>2441</v>
      </c>
      <c r="C618" s="5" t="s">
        <v>2442</v>
      </c>
      <c r="D618" s="20" t="str">
        <f t="shared" si="9"/>
        <v>ссылка на сайт</v>
      </c>
      <c r="E618" s="6" t="s">
        <v>2443</v>
      </c>
      <c r="F618" s="5" t="s">
        <v>10</v>
      </c>
      <c r="G618" s="19">
        <v>481</v>
      </c>
      <c r="H618" s="19">
        <v>166.14</v>
      </c>
      <c r="I618" s="19">
        <v>171.72</v>
      </c>
      <c r="J618" s="19">
        <v>178.62</v>
      </c>
      <c r="K618" s="19">
        <v>189.72</v>
      </c>
    </row>
    <row r="619" spans="1:11" ht="30" x14ac:dyDescent="0.25">
      <c r="A619" s="5" t="s">
        <v>2444</v>
      </c>
      <c r="B619" s="5" t="s">
        <v>2445</v>
      </c>
      <c r="C619" s="5" t="s">
        <v>2446</v>
      </c>
      <c r="D619" s="20" t="str">
        <f t="shared" si="9"/>
        <v>ссылка на сайт</v>
      </c>
      <c r="E619" s="6" t="s">
        <v>2447</v>
      </c>
      <c r="F619" s="5" t="s">
        <v>10</v>
      </c>
      <c r="G619" s="19">
        <v>989</v>
      </c>
      <c r="H619" s="19">
        <v>217.08</v>
      </c>
      <c r="I619" s="19">
        <v>224.28</v>
      </c>
      <c r="J619" s="19">
        <v>233.34</v>
      </c>
      <c r="K619" s="19">
        <v>247.8</v>
      </c>
    </row>
    <row r="620" spans="1:11" ht="30" x14ac:dyDescent="0.25">
      <c r="A620" s="5" t="s">
        <v>2448</v>
      </c>
      <c r="B620" s="5" t="s">
        <v>2449</v>
      </c>
      <c r="C620" s="5" t="s">
        <v>2450</v>
      </c>
      <c r="D620" s="20" t="str">
        <f t="shared" si="9"/>
        <v>ссылка на сайт</v>
      </c>
      <c r="E620" s="6" t="s">
        <v>2451</v>
      </c>
      <c r="F620" s="5" t="s">
        <v>10</v>
      </c>
      <c r="G620" s="19">
        <v>955</v>
      </c>
      <c r="H620" s="19">
        <v>169.56</v>
      </c>
      <c r="I620" s="19">
        <v>175.2</v>
      </c>
      <c r="J620" s="19">
        <v>182.28</v>
      </c>
      <c r="K620" s="19">
        <v>193.62</v>
      </c>
    </row>
    <row r="621" spans="1:11" ht="30" x14ac:dyDescent="0.25">
      <c r="A621" s="5" t="s">
        <v>2452</v>
      </c>
      <c r="B621" s="5" t="s">
        <v>2453</v>
      </c>
      <c r="C621" s="5" t="s">
        <v>2454</v>
      </c>
      <c r="D621" s="20" t="str">
        <f t="shared" si="9"/>
        <v>ссылка на сайт</v>
      </c>
      <c r="E621" s="6" t="s">
        <v>2455</v>
      </c>
      <c r="F621" s="5" t="s">
        <v>10</v>
      </c>
      <c r="G621" s="19">
        <v>974</v>
      </c>
      <c r="H621" s="19">
        <v>163.32</v>
      </c>
      <c r="I621" s="19">
        <v>168.78</v>
      </c>
      <c r="J621" s="19">
        <v>175.56</v>
      </c>
      <c r="K621" s="19">
        <v>186.48</v>
      </c>
    </row>
    <row r="622" spans="1:11" ht="30" x14ac:dyDescent="0.25">
      <c r="A622" s="5" t="s">
        <v>2456</v>
      </c>
      <c r="B622" s="5" t="s">
        <v>2457</v>
      </c>
      <c r="C622" s="5" t="s">
        <v>2458</v>
      </c>
      <c r="D622" s="20" t="str">
        <f t="shared" si="9"/>
        <v>ссылка на сайт</v>
      </c>
      <c r="E622" s="6" t="s">
        <v>2459</v>
      </c>
      <c r="F622" s="5" t="s">
        <v>10</v>
      </c>
      <c r="G622" s="19">
        <v>991</v>
      </c>
      <c r="H622" s="19">
        <v>245.58</v>
      </c>
      <c r="I622" s="19">
        <v>253.8</v>
      </c>
      <c r="J622" s="19">
        <v>264</v>
      </c>
      <c r="K622" s="19">
        <v>280.38</v>
      </c>
    </row>
    <row r="623" spans="1:11" x14ac:dyDescent="0.25">
      <c r="A623" s="5" t="s">
        <v>2460</v>
      </c>
      <c r="B623" s="5" t="s">
        <v>2461</v>
      </c>
      <c r="C623" s="5" t="s">
        <v>2462</v>
      </c>
      <c r="D623" s="20" t="str">
        <f t="shared" si="9"/>
        <v>ссылка на сайт</v>
      </c>
      <c r="E623" s="6" t="s">
        <v>2463</v>
      </c>
      <c r="F623" s="5" t="s">
        <v>10</v>
      </c>
      <c r="G623" s="19">
        <v>962</v>
      </c>
      <c r="H623" s="19">
        <v>169.56</v>
      </c>
      <c r="I623" s="19">
        <v>175.2</v>
      </c>
      <c r="J623" s="19">
        <v>182.28</v>
      </c>
      <c r="K623" s="19">
        <v>193.62</v>
      </c>
    </row>
    <row r="624" spans="1:11" x14ac:dyDescent="0.25">
      <c r="A624" s="5" t="s">
        <v>2464</v>
      </c>
      <c r="B624" s="5" t="s">
        <v>2465</v>
      </c>
      <c r="C624" s="5" t="s">
        <v>2466</v>
      </c>
      <c r="D624" s="20" t="str">
        <f t="shared" si="9"/>
        <v>ссылка на сайт</v>
      </c>
      <c r="E624" s="6" t="s">
        <v>2467</v>
      </c>
      <c r="F624" s="5" t="s">
        <v>10</v>
      </c>
      <c r="G624" s="19">
        <v>982</v>
      </c>
      <c r="H624" s="19">
        <v>170.4</v>
      </c>
      <c r="I624" s="19">
        <v>176.04</v>
      </c>
      <c r="J624" s="19">
        <v>183.18</v>
      </c>
      <c r="K624" s="19">
        <v>194.52</v>
      </c>
    </row>
    <row r="625" spans="1:11" x14ac:dyDescent="0.25">
      <c r="A625" s="5" t="s">
        <v>2468</v>
      </c>
      <c r="B625" s="5" t="s">
        <v>2469</v>
      </c>
      <c r="C625" s="5" t="s">
        <v>2470</v>
      </c>
      <c r="D625" s="20" t="str">
        <f t="shared" si="9"/>
        <v>ссылка на сайт</v>
      </c>
      <c r="E625" s="6" t="s">
        <v>2471</v>
      </c>
      <c r="F625" s="5" t="s">
        <v>10</v>
      </c>
      <c r="G625" s="19">
        <v>942</v>
      </c>
      <c r="H625" s="19">
        <v>169.56</v>
      </c>
      <c r="I625" s="19">
        <v>175.2</v>
      </c>
      <c r="J625" s="19">
        <v>182.28</v>
      </c>
      <c r="K625" s="19">
        <v>193.62</v>
      </c>
    </row>
    <row r="626" spans="1:11" ht="30" x14ac:dyDescent="0.25">
      <c r="A626" s="5" t="s">
        <v>2472</v>
      </c>
      <c r="B626" s="5" t="s">
        <v>2473</v>
      </c>
      <c r="C626" s="5" t="s">
        <v>2474</v>
      </c>
      <c r="D626" s="20" t="str">
        <f t="shared" si="9"/>
        <v>ссылка на сайт</v>
      </c>
      <c r="E626" s="6" t="s">
        <v>2475</v>
      </c>
      <c r="F626" s="5" t="s">
        <v>10</v>
      </c>
      <c r="G626" s="19">
        <v>997</v>
      </c>
      <c r="H626" s="19">
        <v>174.24</v>
      </c>
      <c r="I626" s="19">
        <v>180.06</v>
      </c>
      <c r="J626" s="19">
        <v>187.32</v>
      </c>
      <c r="K626" s="19">
        <v>198.96</v>
      </c>
    </row>
    <row r="627" spans="1:11" ht="30" x14ac:dyDescent="0.25">
      <c r="A627" s="5" t="s">
        <v>2476</v>
      </c>
      <c r="B627" s="5" t="s">
        <v>2477</v>
      </c>
      <c r="C627" s="5" t="s">
        <v>2478</v>
      </c>
      <c r="D627" s="20" t="str">
        <f t="shared" si="9"/>
        <v>ссылка на сайт</v>
      </c>
      <c r="E627" s="6" t="s">
        <v>2479</v>
      </c>
      <c r="F627" s="5" t="s">
        <v>10</v>
      </c>
      <c r="G627" s="19">
        <v>998</v>
      </c>
      <c r="H627" s="19">
        <v>185.46</v>
      </c>
      <c r="I627" s="19">
        <v>191.64</v>
      </c>
      <c r="J627" s="19">
        <v>199.38</v>
      </c>
      <c r="K627" s="19">
        <v>211.74</v>
      </c>
    </row>
    <row r="628" spans="1:11" x14ac:dyDescent="0.25">
      <c r="A628" s="5" t="s">
        <v>2480</v>
      </c>
      <c r="B628" s="5" t="s">
        <v>2481</v>
      </c>
      <c r="C628" s="5" t="s">
        <v>2482</v>
      </c>
      <c r="D628" s="20" t="str">
        <f t="shared" si="9"/>
        <v>ссылка на сайт</v>
      </c>
      <c r="E628" s="6" t="s">
        <v>2483</v>
      </c>
      <c r="F628" s="5" t="s">
        <v>10</v>
      </c>
      <c r="G628" s="19">
        <v>970</v>
      </c>
      <c r="H628" s="19">
        <v>190.62</v>
      </c>
      <c r="I628" s="19">
        <v>196.98</v>
      </c>
      <c r="J628" s="19">
        <v>204.96</v>
      </c>
      <c r="K628" s="19">
        <v>217.68</v>
      </c>
    </row>
    <row r="629" spans="1:11" x14ac:dyDescent="0.25">
      <c r="A629" s="5" t="s">
        <v>2484</v>
      </c>
      <c r="B629" s="5" t="s">
        <v>2485</v>
      </c>
      <c r="C629" s="5" t="s">
        <v>2486</v>
      </c>
      <c r="D629" s="20" t="str">
        <f t="shared" si="9"/>
        <v>ссылка на сайт</v>
      </c>
      <c r="E629" s="6" t="s">
        <v>2487</v>
      </c>
      <c r="F629" s="5" t="s">
        <v>10</v>
      </c>
      <c r="G629" s="19">
        <v>982</v>
      </c>
      <c r="H629" s="19">
        <v>299.58</v>
      </c>
      <c r="I629" s="19">
        <v>309.60000000000002</v>
      </c>
      <c r="J629" s="19">
        <v>322.08</v>
      </c>
      <c r="K629" s="19">
        <v>342.06</v>
      </c>
    </row>
    <row r="630" spans="1:11" x14ac:dyDescent="0.25">
      <c r="A630" s="5" t="s">
        <v>2488</v>
      </c>
      <c r="B630" s="5" t="s">
        <v>2489</v>
      </c>
      <c r="C630" s="5" t="s">
        <v>2490</v>
      </c>
      <c r="D630" s="20" t="str">
        <f t="shared" si="9"/>
        <v>ссылка на сайт</v>
      </c>
      <c r="E630" s="6" t="s">
        <v>2491</v>
      </c>
      <c r="F630" s="5" t="s">
        <v>10</v>
      </c>
      <c r="G630" s="19">
        <v>508</v>
      </c>
      <c r="H630" s="19">
        <v>200.76</v>
      </c>
      <c r="I630" s="19">
        <v>207.48</v>
      </c>
      <c r="J630" s="19">
        <v>215.82</v>
      </c>
      <c r="K630" s="19">
        <v>229.2</v>
      </c>
    </row>
    <row r="631" spans="1:11" x14ac:dyDescent="0.25">
      <c r="A631" s="5" t="s">
        <v>2492</v>
      </c>
      <c r="B631" s="5" t="s">
        <v>2493</v>
      </c>
      <c r="C631" s="5" t="s">
        <v>2494</v>
      </c>
      <c r="D631" s="20" t="str">
        <f t="shared" si="9"/>
        <v>ссылка на сайт</v>
      </c>
      <c r="E631" s="6" t="s">
        <v>2495</v>
      </c>
      <c r="F631" s="5" t="s">
        <v>10</v>
      </c>
      <c r="G631" s="19">
        <v>480</v>
      </c>
      <c r="H631" s="19">
        <v>265.98</v>
      </c>
      <c r="I631" s="19">
        <v>274.86</v>
      </c>
      <c r="J631" s="19">
        <v>285.89999999999998</v>
      </c>
      <c r="K631" s="19">
        <v>303.66000000000003</v>
      </c>
    </row>
    <row r="632" spans="1:11" x14ac:dyDescent="0.25">
      <c r="A632" s="5" t="s">
        <v>2496</v>
      </c>
      <c r="B632" s="5" t="s">
        <v>2497</v>
      </c>
      <c r="C632" s="5" t="s">
        <v>2498</v>
      </c>
      <c r="D632" s="20" t="str">
        <f t="shared" si="9"/>
        <v>ссылка на сайт</v>
      </c>
      <c r="E632" s="6" t="s">
        <v>2499</v>
      </c>
      <c r="F632" s="5" t="s">
        <v>10</v>
      </c>
      <c r="G632" s="19">
        <v>952</v>
      </c>
      <c r="H632" s="19">
        <v>184.92</v>
      </c>
      <c r="I632" s="19">
        <v>191.04</v>
      </c>
      <c r="J632" s="19">
        <v>198.78</v>
      </c>
      <c r="K632" s="19">
        <v>211.08</v>
      </c>
    </row>
    <row r="633" spans="1:11" ht="30" x14ac:dyDescent="0.25">
      <c r="A633" s="5" t="s">
        <v>2500</v>
      </c>
      <c r="B633" s="5" t="s">
        <v>2501</v>
      </c>
      <c r="C633" s="5" t="s">
        <v>2502</v>
      </c>
      <c r="D633" s="20" t="str">
        <f t="shared" si="9"/>
        <v>ссылка на сайт</v>
      </c>
      <c r="E633" s="6" t="s">
        <v>2503</v>
      </c>
      <c r="F633" s="5" t="s">
        <v>10</v>
      </c>
      <c r="G633" s="19">
        <v>944</v>
      </c>
      <c r="H633" s="19">
        <v>173.46</v>
      </c>
      <c r="I633" s="19">
        <v>179.28</v>
      </c>
      <c r="J633" s="19">
        <v>186.48</v>
      </c>
      <c r="K633" s="19">
        <v>198.06</v>
      </c>
    </row>
    <row r="634" spans="1:11" x14ac:dyDescent="0.25">
      <c r="A634" s="5" t="s">
        <v>2504</v>
      </c>
      <c r="B634" s="5" t="s">
        <v>2505</v>
      </c>
      <c r="C634" s="5" t="s">
        <v>2506</v>
      </c>
      <c r="D634" s="20" t="str">
        <f t="shared" si="9"/>
        <v>ссылка на сайт</v>
      </c>
      <c r="E634" s="6" t="s">
        <v>2507</v>
      </c>
      <c r="F634" s="5" t="s">
        <v>10</v>
      </c>
      <c r="G634" s="19">
        <v>547</v>
      </c>
      <c r="H634" s="19">
        <v>232.32</v>
      </c>
      <c r="I634" s="19">
        <v>240.12</v>
      </c>
      <c r="J634" s="19">
        <v>249.78</v>
      </c>
      <c r="K634" s="19">
        <v>265.26</v>
      </c>
    </row>
    <row r="635" spans="1:11" x14ac:dyDescent="0.25">
      <c r="A635" s="5" t="s">
        <v>2508</v>
      </c>
      <c r="B635" s="5" t="s">
        <v>2509</v>
      </c>
      <c r="C635" s="5" t="s">
        <v>2510</v>
      </c>
      <c r="D635" s="20" t="str">
        <f t="shared" si="9"/>
        <v>ссылка на сайт</v>
      </c>
      <c r="E635" s="6" t="s">
        <v>2511</v>
      </c>
      <c r="F635" s="5" t="s">
        <v>10</v>
      </c>
      <c r="G635" s="19">
        <v>546</v>
      </c>
      <c r="H635" s="19">
        <v>243.84</v>
      </c>
      <c r="I635" s="19">
        <v>251.94</v>
      </c>
      <c r="J635" s="19">
        <v>262.14</v>
      </c>
      <c r="K635" s="19">
        <v>278.39999999999998</v>
      </c>
    </row>
    <row r="636" spans="1:11" ht="30" x14ac:dyDescent="0.25">
      <c r="A636" s="5" t="s">
        <v>2512</v>
      </c>
      <c r="B636" s="5" t="s">
        <v>2513</v>
      </c>
      <c r="C636" s="5" t="s">
        <v>2514</v>
      </c>
      <c r="D636" s="20" t="str">
        <f t="shared" si="9"/>
        <v>ссылка на сайт</v>
      </c>
      <c r="E636" s="6" t="s">
        <v>2515</v>
      </c>
      <c r="F636" s="5" t="s">
        <v>10</v>
      </c>
      <c r="G636" s="19">
        <v>964</v>
      </c>
      <c r="H636" s="19">
        <v>229.26</v>
      </c>
      <c r="I636" s="19">
        <v>236.94</v>
      </c>
      <c r="J636" s="19">
        <v>246.48</v>
      </c>
      <c r="K636" s="19">
        <v>261.77999999999997</v>
      </c>
    </row>
    <row r="637" spans="1:11" x14ac:dyDescent="0.25">
      <c r="A637" s="5" t="s">
        <v>2516</v>
      </c>
      <c r="B637" s="5" t="s">
        <v>2517</v>
      </c>
      <c r="C637" s="5" t="s">
        <v>2518</v>
      </c>
      <c r="D637" s="20" t="str">
        <f t="shared" si="9"/>
        <v>ссылка на сайт</v>
      </c>
      <c r="E637" s="6" t="s">
        <v>2519</v>
      </c>
      <c r="F637" s="5" t="s">
        <v>10</v>
      </c>
      <c r="G637" s="19">
        <v>916</v>
      </c>
      <c r="H637" s="19">
        <v>160.91999999999999</v>
      </c>
      <c r="I637" s="19">
        <v>166.26</v>
      </c>
      <c r="J637" s="19">
        <v>172.98</v>
      </c>
      <c r="K637" s="19">
        <v>183.72</v>
      </c>
    </row>
    <row r="638" spans="1:11" x14ac:dyDescent="0.25">
      <c r="A638" s="5" t="s">
        <v>2520</v>
      </c>
      <c r="B638" s="5" t="s">
        <v>2521</v>
      </c>
      <c r="C638" s="5" t="s">
        <v>2522</v>
      </c>
      <c r="D638" s="20" t="str">
        <f t="shared" si="9"/>
        <v>ссылка на сайт</v>
      </c>
      <c r="E638" s="6" t="s">
        <v>2523</v>
      </c>
      <c r="F638" s="5" t="s">
        <v>10</v>
      </c>
      <c r="G638" s="19">
        <v>928</v>
      </c>
      <c r="H638" s="19">
        <v>151.44</v>
      </c>
      <c r="I638" s="19">
        <v>156.47999999999999</v>
      </c>
      <c r="J638" s="19">
        <v>162.84</v>
      </c>
      <c r="K638" s="19">
        <v>172.92</v>
      </c>
    </row>
    <row r="639" spans="1:11" ht="30" x14ac:dyDescent="0.25">
      <c r="A639" s="5" t="s">
        <v>2524</v>
      </c>
      <c r="B639" s="5" t="s">
        <v>2525</v>
      </c>
      <c r="C639" s="5" t="s">
        <v>2526</v>
      </c>
      <c r="D639" s="20" t="str">
        <f t="shared" si="9"/>
        <v>ссылка на сайт</v>
      </c>
      <c r="E639" s="6" t="s">
        <v>2527</v>
      </c>
      <c r="F639" s="5" t="s">
        <v>10</v>
      </c>
      <c r="G639" s="19">
        <v>750</v>
      </c>
      <c r="H639" s="19">
        <v>142.74</v>
      </c>
      <c r="I639" s="19">
        <v>147.54</v>
      </c>
      <c r="J639" s="19">
        <v>153.47999999999999</v>
      </c>
      <c r="K639" s="19">
        <v>162.96</v>
      </c>
    </row>
    <row r="640" spans="1:11" x14ac:dyDescent="0.25">
      <c r="A640" s="5" t="s">
        <v>2528</v>
      </c>
      <c r="B640" s="5" t="s">
        <v>2529</v>
      </c>
      <c r="C640" s="5" t="s">
        <v>2530</v>
      </c>
      <c r="D640" s="20" t="str">
        <f t="shared" si="9"/>
        <v>ссылка на сайт</v>
      </c>
      <c r="E640" s="6" t="s">
        <v>2531</v>
      </c>
      <c r="F640" s="5" t="s">
        <v>10</v>
      </c>
      <c r="G640" s="19">
        <v>967</v>
      </c>
      <c r="H640" s="19">
        <v>159.06</v>
      </c>
      <c r="I640" s="19">
        <v>164.34</v>
      </c>
      <c r="J640" s="19">
        <v>170.94</v>
      </c>
      <c r="K640" s="19">
        <v>181.56</v>
      </c>
    </row>
    <row r="641" spans="1:11" x14ac:dyDescent="0.25">
      <c r="A641" s="5" t="s">
        <v>2532</v>
      </c>
      <c r="B641" s="5" t="s">
        <v>2533</v>
      </c>
      <c r="C641" s="5" t="s">
        <v>2534</v>
      </c>
      <c r="D641" s="20" t="str">
        <f t="shared" si="9"/>
        <v>ссылка на сайт</v>
      </c>
      <c r="E641" s="6" t="s">
        <v>2535</v>
      </c>
      <c r="F641" s="5" t="s">
        <v>10</v>
      </c>
      <c r="G641" s="19">
        <v>457</v>
      </c>
      <c r="H641" s="19">
        <v>170.4</v>
      </c>
      <c r="I641" s="19">
        <v>176.04</v>
      </c>
      <c r="J641" s="19">
        <v>183.18</v>
      </c>
      <c r="K641" s="19">
        <v>194.52</v>
      </c>
    </row>
    <row r="642" spans="1:11" x14ac:dyDescent="0.25">
      <c r="A642" s="5" t="s">
        <v>2536</v>
      </c>
      <c r="B642" s="5" t="s">
        <v>2537</v>
      </c>
      <c r="C642" s="5" t="s">
        <v>2538</v>
      </c>
      <c r="D642" s="20" t="str">
        <f t="shared" si="9"/>
        <v>ссылка на сайт</v>
      </c>
      <c r="E642" s="6" t="s">
        <v>2539</v>
      </c>
      <c r="F642" s="5" t="s">
        <v>10</v>
      </c>
      <c r="G642" s="19">
        <v>925</v>
      </c>
      <c r="H642" s="19">
        <v>160.91999999999999</v>
      </c>
      <c r="I642" s="19">
        <v>166.26</v>
      </c>
      <c r="J642" s="19">
        <v>172.98</v>
      </c>
      <c r="K642" s="19">
        <v>183.72</v>
      </c>
    </row>
    <row r="643" spans="1:11" x14ac:dyDescent="0.25">
      <c r="A643" s="5" t="s">
        <v>2540</v>
      </c>
      <c r="B643" s="5" t="s">
        <v>2541</v>
      </c>
      <c r="C643" s="5" t="s">
        <v>2542</v>
      </c>
      <c r="D643" s="20" t="str">
        <f t="shared" ref="D643:D706" si="10">HYPERLINK("https://www.autoopt.ru/catalog/"&amp;A643&amp;"-?utm_source=price&amp;utm_medium=price","ссылка на сайт")</f>
        <v>ссылка на сайт</v>
      </c>
      <c r="E643" s="6" t="s">
        <v>2543</v>
      </c>
      <c r="F643" s="5" t="s">
        <v>10</v>
      </c>
      <c r="G643" s="19">
        <v>970</v>
      </c>
      <c r="H643" s="19">
        <v>170.4</v>
      </c>
      <c r="I643" s="19">
        <v>176.04</v>
      </c>
      <c r="J643" s="19">
        <v>183.18</v>
      </c>
      <c r="K643" s="19">
        <v>194.52</v>
      </c>
    </row>
    <row r="644" spans="1:11" x14ac:dyDescent="0.25">
      <c r="A644" s="5" t="s">
        <v>2544</v>
      </c>
      <c r="B644" s="5" t="s">
        <v>2545</v>
      </c>
      <c r="C644" s="5" t="s">
        <v>2546</v>
      </c>
      <c r="D644" s="20" t="str">
        <f t="shared" si="10"/>
        <v>ссылка на сайт</v>
      </c>
      <c r="E644" s="6" t="s">
        <v>2547</v>
      </c>
      <c r="F644" s="5" t="s">
        <v>10</v>
      </c>
      <c r="G644" s="19">
        <v>991</v>
      </c>
      <c r="H644" s="19">
        <v>161.04</v>
      </c>
      <c r="I644" s="19">
        <v>166.38</v>
      </c>
      <c r="J644" s="19">
        <v>173.1</v>
      </c>
      <c r="K644" s="19">
        <v>183.84</v>
      </c>
    </row>
    <row r="645" spans="1:11" ht="30" x14ac:dyDescent="0.25">
      <c r="A645" s="5" t="s">
        <v>2548</v>
      </c>
      <c r="B645" s="5" t="s">
        <v>2549</v>
      </c>
      <c r="C645" s="5" t="s">
        <v>2550</v>
      </c>
      <c r="D645" s="20" t="str">
        <f t="shared" si="10"/>
        <v>ссылка на сайт</v>
      </c>
      <c r="E645" s="6" t="s">
        <v>2551</v>
      </c>
      <c r="F645" s="5" t="s">
        <v>10</v>
      </c>
      <c r="G645" s="19">
        <v>598</v>
      </c>
      <c r="H645" s="19">
        <v>132.54</v>
      </c>
      <c r="I645" s="19">
        <v>136.97999999999999</v>
      </c>
      <c r="J645" s="19">
        <v>142.5</v>
      </c>
      <c r="K645" s="19">
        <v>151.32</v>
      </c>
    </row>
    <row r="646" spans="1:11" x14ac:dyDescent="0.25">
      <c r="A646" s="5" t="s">
        <v>2552</v>
      </c>
      <c r="B646" s="5" t="s">
        <v>2553</v>
      </c>
      <c r="C646" s="5" t="s">
        <v>2554</v>
      </c>
      <c r="D646" s="20" t="str">
        <f t="shared" si="10"/>
        <v>ссылка на сайт</v>
      </c>
      <c r="E646" s="6" t="s">
        <v>2555</v>
      </c>
      <c r="F646" s="5" t="s">
        <v>10</v>
      </c>
      <c r="G646" s="19">
        <v>761</v>
      </c>
      <c r="H646" s="19">
        <v>138.84</v>
      </c>
      <c r="I646" s="19">
        <v>143.46</v>
      </c>
      <c r="J646" s="19">
        <v>149.28</v>
      </c>
      <c r="K646" s="19">
        <v>158.52000000000001</v>
      </c>
    </row>
    <row r="647" spans="1:11" x14ac:dyDescent="0.25">
      <c r="A647" s="5" t="s">
        <v>2556</v>
      </c>
      <c r="B647" s="5" t="s">
        <v>2557</v>
      </c>
      <c r="C647" s="5" t="s">
        <v>2558</v>
      </c>
      <c r="D647" s="20" t="str">
        <f t="shared" si="10"/>
        <v>ссылка на сайт</v>
      </c>
      <c r="E647" s="6" t="s">
        <v>2559</v>
      </c>
      <c r="F647" s="5" t="s">
        <v>10</v>
      </c>
      <c r="G647" s="19">
        <v>860</v>
      </c>
      <c r="H647" s="19">
        <v>185.1</v>
      </c>
      <c r="I647" s="19">
        <v>191.28</v>
      </c>
      <c r="J647" s="19">
        <v>198.96</v>
      </c>
      <c r="K647" s="19">
        <v>211.32</v>
      </c>
    </row>
    <row r="648" spans="1:11" x14ac:dyDescent="0.25">
      <c r="A648" s="5" t="s">
        <v>2560</v>
      </c>
      <c r="B648" s="5" t="s">
        <v>2561</v>
      </c>
      <c r="C648" s="5" t="s">
        <v>2562</v>
      </c>
      <c r="D648" s="20" t="str">
        <f t="shared" si="10"/>
        <v>ссылка на сайт</v>
      </c>
      <c r="E648" s="6" t="s">
        <v>2563</v>
      </c>
      <c r="F648" s="5" t="s">
        <v>10</v>
      </c>
      <c r="G648" s="19">
        <v>929</v>
      </c>
      <c r="H648" s="19">
        <v>147.84</v>
      </c>
      <c r="I648" s="19">
        <v>152.82</v>
      </c>
      <c r="J648" s="19">
        <v>158.94</v>
      </c>
      <c r="K648" s="19">
        <v>168.84</v>
      </c>
    </row>
    <row r="649" spans="1:11" x14ac:dyDescent="0.25">
      <c r="A649" s="5" t="s">
        <v>2564</v>
      </c>
      <c r="B649" s="5" t="s">
        <v>2565</v>
      </c>
      <c r="C649" s="5" t="s">
        <v>2566</v>
      </c>
      <c r="D649" s="20" t="str">
        <f t="shared" si="10"/>
        <v>ссылка на сайт</v>
      </c>
      <c r="E649" s="6" t="s">
        <v>2567</v>
      </c>
      <c r="F649" s="5" t="s">
        <v>10</v>
      </c>
      <c r="G649" s="19">
        <v>931</v>
      </c>
      <c r="H649" s="19">
        <v>137.94</v>
      </c>
      <c r="I649" s="19">
        <v>142.56</v>
      </c>
      <c r="J649" s="19">
        <v>148.32</v>
      </c>
      <c r="K649" s="19">
        <v>157.5</v>
      </c>
    </row>
    <row r="650" spans="1:11" x14ac:dyDescent="0.25">
      <c r="A650" s="5" t="s">
        <v>2568</v>
      </c>
      <c r="B650" s="5" t="s">
        <v>2569</v>
      </c>
      <c r="C650" s="5" t="s">
        <v>2570</v>
      </c>
      <c r="D650" s="20" t="str">
        <f t="shared" si="10"/>
        <v>ссылка на сайт</v>
      </c>
      <c r="E650" s="6" t="s">
        <v>2571</v>
      </c>
      <c r="F650" s="5" t="s">
        <v>10</v>
      </c>
      <c r="G650" s="19">
        <v>807</v>
      </c>
      <c r="H650" s="19">
        <v>140.63999999999999</v>
      </c>
      <c r="I650" s="19">
        <v>145.32</v>
      </c>
      <c r="J650" s="19">
        <v>151.19999999999999</v>
      </c>
      <c r="K650" s="19">
        <v>160.56</v>
      </c>
    </row>
    <row r="651" spans="1:11" x14ac:dyDescent="0.25">
      <c r="A651" s="5" t="s">
        <v>2572</v>
      </c>
      <c r="B651" s="5" t="s">
        <v>2573</v>
      </c>
      <c r="C651" s="5" t="s">
        <v>2574</v>
      </c>
      <c r="D651" s="20" t="str">
        <f t="shared" si="10"/>
        <v>ссылка на сайт</v>
      </c>
      <c r="E651" s="6" t="s">
        <v>2575</v>
      </c>
      <c r="F651" s="5" t="s">
        <v>10</v>
      </c>
      <c r="G651" s="19">
        <v>912</v>
      </c>
      <c r="H651" s="19">
        <v>190.38</v>
      </c>
      <c r="I651" s="19">
        <v>196.68</v>
      </c>
      <c r="J651" s="19">
        <v>204.66</v>
      </c>
      <c r="K651" s="19">
        <v>217.32</v>
      </c>
    </row>
    <row r="652" spans="1:11" x14ac:dyDescent="0.25">
      <c r="A652" s="5" t="s">
        <v>2576</v>
      </c>
      <c r="B652" s="5" t="s">
        <v>2577</v>
      </c>
      <c r="C652" s="5" t="s">
        <v>2578</v>
      </c>
      <c r="D652" s="20" t="str">
        <f t="shared" si="10"/>
        <v>ссылка на сайт</v>
      </c>
      <c r="E652" s="6" t="s">
        <v>2579</v>
      </c>
      <c r="F652" s="5" t="s">
        <v>10</v>
      </c>
      <c r="G652" s="19">
        <v>996</v>
      </c>
      <c r="H652" s="19">
        <v>166.14</v>
      </c>
      <c r="I652" s="19">
        <v>171.72</v>
      </c>
      <c r="J652" s="19">
        <v>178.62</v>
      </c>
      <c r="K652" s="19">
        <v>189.72</v>
      </c>
    </row>
    <row r="653" spans="1:11" ht="30" x14ac:dyDescent="0.25">
      <c r="A653" s="5" t="s">
        <v>2580</v>
      </c>
      <c r="B653" s="5" t="s">
        <v>2581</v>
      </c>
      <c r="C653" s="5" t="s">
        <v>2582</v>
      </c>
      <c r="D653" s="20" t="str">
        <f t="shared" si="10"/>
        <v>ссылка на сайт</v>
      </c>
      <c r="E653" s="6" t="s">
        <v>2583</v>
      </c>
      <c r="F653" s="5" t="s">
        <v>10</v>
      </c>
      <c r="G653" s="19">
        <v>795</v>
      </c>
      <c r="H653" s="19">
        <v>139.74</v>
      </c>
      <c r="I653" s="19">
        <v>144.41999999999999</v>
      </c>
      <c r="J653" s="19">
        <v>150.24</v>
      </c>
      <c r="K653" s="19">
        <v>159.54</v>
      </c>
    </row>
    <row r="654" spans="1:11" x14ac:dyDescent="0.25">
      <c r="A654" s="5" t="s">
        <v>2584</v>
      </c>
      <c r="B654" s="5" t="s">
        <v>2585</v>
      </c>
      <c r="C654" s="5" t="s">
        <v>2586</v>
      </c>
      <c r="D654" s="20" t="str">
        <f t="shared" si="10"/>
        <v>ссылка на сайт</v>
      </c>
      <c r="E654" s="6" t="s">
        <v>2587</v>
      </c>
      <c r="F654" s="5" t="s">
        <v>10</v>
      </c>
      <c r="G654" s="19">
        <v>773</v>
      </c>
      <c r="H654" s="19">
        <v>138.84</v>
      </c>
      <c r="I654" s="19">
        <v>143.46</v>
      </c>
      <c r="J654" s="19">
        <v>149.28</v>
      </c>
      <c r="K654" s="19">
        <v>158.52000000000001</v>
      </c>
    </row>
    <row r="655" spans="1:11" ht="30" x14ac:dyDescent="0.25">
      <c r="A655" s="5" t="s">
        <v>2588</v>
      </c>
      <c r="B655" s="5" t="s">
        <v>2589</v>
      </c>
      <c r="C655" s="5" t="s">
        <v>2590</v>
      </c>
      <c r="D655" s="20" t="str">
        <f t="shared" si="10"/>
        <v>ссылка на сайт</v>
      </c>
      <c r="E655" s="6" t="s">
        <v>2591</v>
      </c>
      <c r="F655" s="5" t="s">
        <v>10</v>
      </c>
      <c r="G655" s="19">
        <v>894</v>
      </c>
      <c r="H655" s="19">
        <v>191.04</v>
      </c>
      <c r="I655" s="19">
        <v>197.46</v>
      </c>
      <c r="J655" s="19">
        <v>205.38</v>
      </c>
      <c r="K655" s="19">
        <v>218.16</v>
      </c>
    </row>
    <row r="656" spans="1:11" ht="30" x14ac:dyDescent="0.25">
      <c r="A656" s="5" t="s">
        <v>2592</v>
      </c>
      <c r="B656" s="5" t="s">
        <v>2593</v>
      </c>
      <c r="C656" s="5" t="s">
        <v>2594</v>
      </c>
      <c r="D656" s="20" t="str">
        <f t="shared" si="10"/>
        <v>ссылка на сайт</v>
      </c>
      <c r="E656" s="6" t="s">
        <v>2595</v>
      </c>
      <c r="F656" s="5" t="s">
        <v>10</v>
      </c>
      <c r="G656" s="19">
        <v>971</v>
      </c>
      <c r="H656" s="19">
        <v>137.52000000000001</v>
      </c>
      <c r="I656" s="19">
        <v>142.08000000000001</v>
      </c>
      <c r="J656" s="19">
        <v>147.84</v>
      </c>
      <c r="K656" s="19">
        <v>156.96</v>
      </c>
    </row>
    <row r="657" spans="1:11" x14ac:dyDescent="0.25">
      <c r="A657" s="5" t="s">
        <v>2596</v>
      </c>
      <c r="B657" s="5" t="s">
        <v>2597</v>
      </c>
      <c r="C657" s="5" t="s">
        <v>2598</v>
      </c>
      <c r="D657" s="20" t="str">
        <f t="shared" si="10"/>
        <v>ссылка на сайт</v>
      </c>
      <c r="E657" s="6" t="s">
        <v>2599</v>
      </c>
      <c r="F657" s="5" t="s">
        <v>10</v>
      </c>
      <c r="G657" s="19">
        <v>975</v>
      </c>
      <c r="H657" s="19">
        <v>221.16</v>
      </c>
      <c r="I657" s="19">
        <v>228.54</v>
      </c>
      <c r="J657" s="19">
        <v>237.72</v>
      </c>
      <c r="K657" s="19">
        <v>252.48</v>
      </c>
    </row>
    <row r="658" spans="1:11" x14ac:dyDescent="0.25">
      <c r="A658" s="5" t="s">
        <v>2600</v>
      </c>
      <c r="B658" s="5" t="s">
        <v>2601</v>
      </c>
      <c r="C658" s="5" t="s">
        <v>2602</v>
      </c>
      <c r="D658" s="20" t="str">
        <f t="shared" si="10"/>
        <v>ссылка на сайт</v>
      </c>
      <c r="E658" s="6" t="s">
        <v>2603</v>
      </c>
      <c r="F658" s="5" t="s">
        <v>10</v>
      </c>
      <c r="G658" s="19">
        <v>981</v>
      </c>
      <c r="H658" s="19">
        <v>166.14</v>
      </c>
      <c r="I658" s="19">
        <v>171.72</v>
      </c>
      <c r="J658" s="19">
        <v>178.62</v>
      </c>
      <c r="K658" s="19">
        <v>189.72</v>
      </c>
    </row>
    <row r="659" spans="1:11" x14ac:dyDescent="0.25">
      <c r="A659" s="5" t="s">
        <v>2604</v>
      </c>
      <c r="B659" s="5" t="s">
        <v>2605</v>
      </c>
      <c r="C659" s="5" t="s">
        <v>2606</v>
      </c>
      <c r="D659" s="20" t="str">
        <f t="shared" si="10"/>
        <v>ссылка на сайт</v>
      </c>
      <c r="E659" s="6" t="s">
        <v>2607</v>
      </c>
      <c r="F659" s="5" t="s">
        <v>10</v>
      </c>
      <c r="G659" s="19">
        <v>975</v>
      </c>
      <c r="H659" s="19">
        <v>190.38</v>
      </c>
      <c r="I659" s="19">
        <v>196.68</v>
      </c>
      <c r="J659" s="19">
        <v>204.66</v>
      </c>
      <c r="K659" s="19">
        <v>217.32</v>
      </c>
    </row>
    <row r="660" spans="1:11" x14ac:dyDescent="0.25">
      <c r="A660" s="5" t="s">
        <v>2608</v>
      </c>
      <c r="B660" s="5" t="s">
        <v>2609</v>
      </c>
      <c r="C660" s="5" t="s">
        <v>2610</v>
      </c>
      <c r="D660" s="20" t="str">
        <f t="shared" si="10"/>
        <v>ссылка на сайт</v>
      </c>
      <c r="E660" s="6" t="s">
        <v>2611</v>
      </c>
      <c r="F660" s="5" t="s">
        <v>10</v>
      </c>
      <c r="G660" s="19">
        <v>503</v>
      </c>
      <c r="H660" s="19">
        <v>152.76</v>
      </c>
      <c r="I660" s="19">
        <v>157.86000000000001</v>
      </c>
      <c r="J660" s="19">
        <v>164.22</v>
      </c>
      <c r="K660" s="19">
        <v>174.36</v>
      </c>
    </row>
    <row r="661" spans="1:11" x14ac:dyDescent="0.25">
      <c r="A661" s="5" t="s">
        <v>2612</v>
      </c>
      <c r="B661" s="5" t="s">
        <v>2613</v>
      </c>
      <c r="C661" s="5" t="s">
        <v>2614</v>
      </c>
      <c r="D661" s="20" t="str">
        <f t="shared" si="10"/>
        <v>ссылка на сайт</v>
      </c>
      <c r="E661" s="6" t="s">
        <v>2615</v>
      </c>
      <c r="F661" s="5" t="s">
        <v>10</v>
      </c>
      <c r="G661" s="19">
        <v>847</v>
      </c>
      <c r="H661" s="19">
        <v>132.54</v>
      </c>
      <c r="I661" s="19">
        <v>136.97999999999999</v>
      </c>
      <c r="J661" s="19">
        <v>142.5</v>
      </c>
      <c r="K661" s="19">
        <v>151.32</v>
      </c>
    </row>
    <row r="662" spans="1:11" ht="30" x14ac:dyDescent="0.25">
      <c r="A662" s="5" t="s">
        <v>2616</v>
      </c>
      <c r="B662" s="5" t="s">
        <v>2617</v>
      </c>
      <c r="C662" s="5" t="s">
        <v>2618</v>
      </c>
      <c r="D662" s="20" t="str">
        <f t="shared" si="10"/>
        <v>ссылка на сайт</v>
      </c>
      <c r="E662" s="6" t="s">
        <v>2619</v>
      </c>
      <c r="F662" s="5" t="s">
        <v>10</v>
      </c>
      <c r="G662" s="19">
        <v>931</v>
      </c>
      <c r="H662" s="19">
        <v>132.54</v>
      </c>
      <c r="I662" s="19">
        <v>136.97999999999999</v>
      </c>
      <c r="J662" s="19">
        <v>142.5</v>
      </c>
      <c r="K662" s="19">
        <v>151.32</v>
      </c>
    </row>
    <row r="663" spans="1:11" x14ac:dyDescent="0.25">
      <c r="A663" s="5" t="s">
        <v>2620</v>
      </c>
      <c r="B663" s="5" t="s">
        <v>2621</v>
      </c>
      <c r="C663" s="5" t="s">
        <v>2622</v>
      </c>
      <c r="D663" s="20" t="str">
        <f t="shared" si="10"/>
        <v>ссылка на сайт</v>
      </c>
      <c r="E663" s="6" t="s">
        <v>2623</v>
      </c>
      <c r="F663" s="5" t="s">
        <v>10</v>
      </c>
      <c r="G663" s="19">
        <v>1006</v>
      </c>
      <c r="H663" s="19">
        <v>180.36</v>
      </c>
      <c r="I663" s="19">
        <v>186.36</v>
      </c>
      <c r="J663" s="19">
        <v>193.92</v>
      </c>
      <c r="K663" s="19">
        <v>205.92</v>
      </c>
    </row>
    <row r="664" spans="1:11" ht="30" x14ac:dyDescent="0.25">
      <c r="A664" s="5" t="s">
        <v>2624</v>
      </c>
      <c r="B664" s="5" t="s">
        <v>2625</v>
      </c>
      <c r="C664" s="5" t="s">
        <v>2626</v>
      </c>
      <c r="D664" s="20" t="str">
        <f t="shared" si="10"/>
        <v>ссылка на сайт</v>
      </c>
      <c r="E664" s="6" t="s">
        <v>2627</v>
      </c>
      <c r="F664" s="5" t="s">
        <v>10</v>
      </c>
      <c r="G664" s="19">
        <v>964</v>
      </c>
      <c r="H664" s="19">
        <v>228.84</v>
      </c>
      <c r="I664" s="19">
        <v>236.46</v>
      </c>
      <c r="J664" s="19">
        <v>246</v>
      </c>
      <c r="K664" s="19">
        <v>261.24</v>
      </c>
    </row>
    <row r="665" spans="1:11" ht="30" x14ac:dyDescent="0.25">
      <c r="A665" s="5" t="s">
        <v>2628</v>
      </c>
      <c r="B665" s="5" t="s">
        <v>2629</v>
      </c>
      <c r="C665" s="5" t="s">
        <v>2630</v>
      </c>
      <c r="D665" s="20" t="str">
        <f t="shared" si="10"/>
        <v>ссылка на сайт</v>
      </c>
      <c r="E665" s="6" t="s">
        <v>2631</v>
      </c>
      <c r="F665" s="5" t="s">
        <v>10</v>
      </c>
      <c r="G665" s="19">
        <v>996</v>
      </c>
      <c r="H665" s="19">
        <v>198.72</v>
      </c>
      <c r="I665" s="19">
        <v>205.32</v>
      </c>
      <c r="J665" s="19">
        <v>213.6</v>
      </c>
      <c r="K665" s="19">
        <v>226.86</v>
      </c>
    </row>
    <row r="666" spans="1:11" x14ac:dyDescent="0.25">
      <c r="A666" s="5" t="s">
        <v>2632</v>
      </c>
      <c r="B666" s="5" t="s">
        <v>2633</v>
      </c>
      <c r="C666" s="5" t="s">
        <v>2634</v>
      </c>
      <c r="D666" s="20" t="str">
        <f t="shared" si="10"/>
        <v>ссылка на сайт</v>
      </c>
      <c r="E666" s="6" t="s">
        <v>2635</v>
      </c>
      <c r="F666" s="5" t="s">
        <v>10</v>
      </c>
      <c r="G666" s="19">
        <v>3481</v>
      </c>
      <c r="H666" s="19">
        <v>161.1</v>
      </c>
      <c r="I666" s="19">
        <v>166.5</v>
      </c>
      <c r="J666" s="19">
        <v>173.22</v>
      </c>
      <c r="K666" s="19">
        <v>183.96</v>
      </c>
    </row>
    <row r="667" spans="1:11" ht="30" x14ac:dyDescent="0.25">
      <c r="A667" s="5" t="s">
        <v>2636</v>
      </c>
      <c r="B667" s="5" t="s">
        <v>2637</v>
      </c>
      <c r="C667" s="5" t="s">
        <v>2638</v>
      </c>
      <c r="D667" s="20" t="str">
        <f t="shared" si="10"/>
        <v>ссылка на сайт</v>
      </c>
      <c r="E667" s="6" t="s">
        <v>2639</v>
      </c>
      <c r="F667" s="5" t="s">
        <v>10</v>
      </c>
      <c r="G667" s="19">
        <v>979</v>
      </c>
      <c r="H667" s="19">
        <v>170.4</v>
      </c>
      <c r="I667" s="19">
        <v>176.04</v>
      </c>
      <c r="J667" s="19">
        <v>183.18</v>
      </c>
      <c r="K667" s="19">
        <v>194.52</v>
      </c>
    </row>
    <row r="668" spans="1:11" x14ac:dyDescent="0.25">
      <c r="A668" s="5" t="s">
        <v>2640</v>
      </c>
      <c r="B668" s="5" t="s">
        <v>2641</v>
      </c>
      <c r="C668" s="5" t="s">
        <v>2642</v>
      </c>
      <c r="D668" s="20" t="str">
        <f t="shared" si="10"/>
        <v>ссылка на сайт</v>
      </c>
      <c r="E668" s="6" t="s">
        <v>2643</v>
      </c>
      <c r="F668" s="5" t="s">
        <v>10</v>
      </c>
      <c r="G668" s="19">
        <v>968</v>
      </c>
      <c r="H668" s="19">
        <v>183.6</v>
      </c>
      <c r="I668" s="19">
        <v>189.72</v>
      </c>
      <c r="J668" s="19">
        <v>197.4</v>
      </c>
      <c r="K668" s="19">
        <v>209.64</v>
      </c>
    </row>
    <row r="669" spans="1:11" x14ac:dyDescent="0.25">
      <c r="A669" s="5" t="s">
        <v>2644</v>
      </c>
      <c r="B669" s="5" t="s">
        <v>2645</v>
      </c>
      <c r="C669" s="5" t="s">
        <v>2646</v>
      </c>
      <c r="D669" s="20" t="str">
        <f t="shared" si="10"/>
        <v>ссылка на сайт</v>
      </c>
      <c r="E669" s="6" t="s">
        <v>2647</v>
      </c>
      <c r="F669" s="5" t="s">
        <v>10</v>
      </c>
      <c r="G669" s="19">
        <v>983</v>
      </c>
      <c r="H669" s="19">
        <v>258.83999999999997</v>
      </c>
      <c r="I669" s="19">
        <v>267.48</v>
      </c>
      <c r="J669" s="19">
        <v>278.27999999999997</v>
      </c>
      <c r="K669" s="19">
        <v>295.5</v>
      </c>
    </row>
    <row r="670" spans="1:11" x14ac:dyDescent="0.25">
      <c r="A670" s="5" t="s">
        <v>2648</v>
      </c>
      <c r="B670" s="5" t="s">
        <v>2649</v>
      </c>
      <c r="C670" s="5" t="s">
        <v>2650</v>
      </c>
      <c r="D670" s="20" t="str">
        <f t="shared" si="10"/>
        <v>ссылка на сайт</v>
      </c>
      <c r="E670" s="6" t="s">
        <v>2651</v>
      </c>
      <c r="F670" s="5" t="s">
        <v>10</v>
      </c>
      <c r="G670" s="19">
        <v>953</v>
      </c>
      <c r="H670" s="19">
        <v>160.91999999999999</v>
      </c>
      <c r="I670" s="19">
        <v>166.26</v>
      </c>
      <c r="J670" s="19">
        <v>172.98</v>
      </c>
      <c r="K670" s="19">
        <v>183.72</v>
      </c>
    </row>
    <row r="671" spans="1:11" ht="30" x14ac:dyDescent="0.25">
      <c r="A671" s="5" t="s">
        <v>2652</v>
      </c>
      <c r="B671" s="5" t="s">
        <v>2653</v>
      </c>
      <c r="C671" s="5" t="s">
        <v>2654</v>
      </c>
      <c r="D671" s="20" t="str">
        <f t="shared" si="10"/>
        <v>ссылка на сайт</v>
      </c>
      <c r="E671" s="6" t="s">
        <v>2655</v>
      </c>
      <c r="F671" s="5" t="s">
        <v>10</v>
      </c>
      <c r="G671" s="19">
        <v>998</v>
      </c>
      <c r="H671" s="19">
        <v>211.98</v>
      </c>
      <c r="I671" s="19">
        <v>219.06</v>
      </c>
      <c r="J671" s="19">
        <v>227.88</v>
      </c>
      <c r="K671" s="19">
        <v>241.98</v>
      </c>
    </row>
    <row r="672" spans="1:11" x14ac:dyDescent="0.25">
      <c r="A672" s="5" t="s">
        <v>2656</v>
      </c>
      <c r="B672" s="5" t="s">
        <v>2657</v>
      </c>
      <c r="C672" s="5" t="s">
        <v>2658</v>
      </c>
      <c r="D672" s="20" t="str">
        <f t="shared" si="10"/>
        <v>ссылка на сайт</v>
      </c>
      <c r="E672" s="6" t="s">
        <v>2659</v>
      </c>
      <c r="F672" s="5" t="s">
        <v>10</v>
      </c>
      <c r="G672" s="19">
        <v>984</v>
      </c>
      <c r="H672" s="19">
        <v>251.34</v>
      </c>
      <c r="I672" s="19">
        <v>259.74</v>
      </c>
      <c r="J672" s="19">
        <v>270.18</v>
      </c>
      <c r="K672" s="19">
        <v>286.98</v>
      </c>
    </row>
    <row r="673" spans="1:11" x14ac:dyDescent="0.25">
      <c r="A673" s="5" t="s">
        <v>2660</v>
      </c>
      <c r="B673" s="5" t="s">
        <v>2661</v>
      </c>
      <c r="C673" s="5" t="s">
        <v>2662</v>
      </c>
      <c r="D673" s="20" t="str">
        <f t="shared" si="10"/>
        <v>ссылка на сайт</v>
      </c>
      <c r="E673" s="6" t="s">
        <v>2663</v>
      </c>
      <c r="F673" s="5" t="s">
        <v>10</v>
      </c>
      <c r="G673" s="19">
        <v>945</v>
      </c>
      <c r="H673" s="19">
        <v>144.24</v>
      </c>
      <c r="I673" s="19">
        <v>149.1</v>
      </c>
      <c r="J673" s="19">
        <v>155.1</v>
      </c>
      <c r="K673" s="19">
        <v>164.7</v>
      </c>
    </row>
    <row r="674" spans="1:11" x14ac:dyDescent="0.25">
      <c r="A674" s="5" t="s">
        <v>2664</v>
      </c>
      <c r="B674" s="5" t="s">
        <v>2665</v>
      </c>
      <c r="C674" s="5" t="s">
        <v>2666</v>
      </c>
      <c r="D674" s="20" t="str">
        <f t="shared" si="10"/>
        <v>ссылка на сайт</v>
      </c>
      <c r="E674" s="6" t="s">
        <v>2667</v>
      </c>
      <c r="F674" s="5" t="s">
        <v>10</v>
      </c>
      <c r="G674" s="19">
        <v>936</v>
      </c>
      <c r="H674" s="19">
        <v>130.74</v>
      </c>
      <c r="I674" s="19">
        <v>135.12</v>
      </c>
      <c r="J674" s="19">
        <v>140.52000000000001</v>
      </c>
      <c r="K674" s="19">
        <v>149.28</v>
      </c>
    </row>
    <row r="675" spans="1:11" x14ac:dyDescent="0.25">
      <c r="A675" s="5" t="s">
        <v>2668</v>
      </c>
      <c r="B675" s="5" t="s">
        <v>2669</v>
      </c>
      <c r="C675" s="5" t="s">
        <v>2670</v>
      </c>
      <c r="D675" s="20" t="str">
        <f t="shared" si="10"/>
        <v>ссылка на сайт</v>
      </c>
      <c r="E675" s="6" t="s">
        <v>2671</v>
      </c>
      <c r="F675" s="5" t="s">
        <v>10</v>
      </c>
      <c r="G675" s="19">
        <v>474</v>
      </c>
      <c r="H675" s="19">
        <v>170.4</v>
      </c>
      <c r="I675" s="19">
        <v>176.04</v>
      </c>
      <c r="J675" s="19">
        <v>183.18</v>
      </c>
      <c r="K675" s="19">
        <v>194.52</v>
      </c>
    </row>
    <row r="676" spans="1:11" x14ac:dyDescent="0.25">
      <c r="A676" s="5" t="s">
        <v>2672</v>
      </c>
      <c r="B676" s="5" t="s">
        <v>2673</v>
      </c>
      <c r="C676" s="5" t="s">
        <v>2674</v>
      </c>
      <c r="D676" s="20" t="str">
        <f t="shared" si="10"/>
        <v>ссылка на сайт</v>
      </c>
      <c r="E676" s="6" t="s">
        <v>2675</v>
      </c>
      <c r="F676" s="5" t="s">
        <v>10</v>
      </c>
      <c r="G676" s="19">
        <v>1004</v>
      </c>
      <c r="H676" s="19">
        <v>165.12</v>
      </c>
      <c r="I676" s="19">
        <v>170.58</v>
      </c>
      <c r="J676" s="19">
        <v>177.48</v>
      </c>
      <c r="K676" s="19">
        <v>188.46</v>
      </c>
    </row>
    <row r="677" spans="1:11" ht="30" x14ac:dyDescent="0.25">
      <c r="A677" s="5" t="s">
        <v>2676</v>
      </c>
      <c r="B677" s="5" t="s">
        <v>2677</v>
      </c>
      <c r="C677" s="5" t="s">
        <v>2678</v>
      </c>
      <c r="D677" s="20" t="str">
        <f t="shared" si="10"/>
        <v>ссылка на сайт</v>
      </c>
      <c r="E677" s="6" t="s">
        <v>2679</v>
      </c>
      <c r="F677" s="5" t="s">
        <v>10</v>
      </c>
      <c r="G677" s="19">
        <v>836</v>
      </c>
      <c r="H677" s="19">
        <v>211.74</v>
      </c>
      <c r="I677" s="19">
        <v>218.76</v>
      </c>
      <c r="J677" s="19">
        <v>227.58</v>
      </c>
      <c r="K677" s="19">
        <v>241.74</v>
      </c>
    </row>
    <row r="678" spans="1:11" x14ac:dyDescent="0.25">
      <c r="A678" s="5" t="s">
        <v>2680</v>
      </c>
      <c r="B678" s="5" t="s">
        <v>2681</v>
      </c>
      <c r="C678" s="5" t="s">
        <v>2682</v>
      </c>
      <c r="D678" s="20" t="str">
        <f t="shared" si="10"/>
        <v>ссылка на сайт</v>
      </c>
      <c r="E678" s="6" t="s">
        <v>2683</v>
      </c>
      <c r="F678" s="5" t="s">
        <v>10</v>
      </c>
      <c r="G678" s="19">
        <v>985</v>
      </c>
      <c r="H678" s="19">
        <v>196.68</v>
      </c>
      <c r="I678" s="19">
        <v>203.22</v>
      </c>
      <c r="J678" s="19">
        <v>211.44</v>
      </c>
      <c r="K678" s="19">
        <v>224.52</v>
      </c>
    </row>
    <row r="679" spans="1:11" ht="30" x14ac:dyDescent="0.25">
      <c r="A679" s="5" t="s">
        <v>2684</v>
      </c>
      <c r="B679" s="5" t="s">
        <v>2685</v>
      </c>
      <c r="C679" s="5" t="s">
        <v>2686</v>
      </c>
      <c r="D679" s="20" t="str">
        <f t="shared" si="10"/>
        <v>ссылка на сайт</v>
      </c>
      <c r="E679" s="6" t="s">
        <v>2687</v>
      </c>
      <c r="F679" s="5" t="s">
        <v>10</v>
      </c>
      <c r="G679" s="19">
        <v>485</v>
      </c>
      <c r="H679" s="19">
        <v>282.3</v>
      </c>
      <c r="I679" s="19">
        <v>291.72000000000003</v>
      </c>
      <c r="J679" s="19">
        <v>303.48</v>
      </c>
      <c r="K679" s="19">
        <v>322.26</v>
      </c>
    </row>
    <row r="680" spans="1:11" x14ac:dyDescent="0.25">
      <c r="A680" s="5" t="s">
        <v>2688</v>
      </c>
      <c r="B680" s="5" t="s">
        <v>2689</v>
      </c>
      <c r="C680" s="5" t="s">
        <v>2690</v>
      </c>
      <c r="D680" s="20" t="str">
        <f t="shared" si="10"/>
        <v>ссылка на сайт</v>
      </c>
      <c r="E680" s="6" t="s">
        <v>2691</v>
      </c>
      <c r="F680" s="5" t="s">
        <v>10</v>
      </c>
      <c r="G680" s="19">
        <v>890</v>
      </c>
      <c r="H680" s="19">
        <v>306.3</v>
      </c>
      <c r="I680" s="19">
        <v>316.56</v>
      </c>
      <c r="J680" s="19">
        <v>329.28</v>
      </c>
      <c r="K680" s="19">
        <v>349.74</v>
      </c>
    </row>
    <row r="681" spans="1:11" x14ac:dyDescent="0.25">
      <c r="A681" s="5" t="s">
        <v>2692</v>
      </c>
      <c r="B681" s="5" t="s">
        <v>2693</v>
      </c>
      <c r="C681" s="5" t="s">
        <v>2694</v>
      </c>
      <c r="D681" s="20" t="str">
        <f t="shared" si="10"/>
        <v>ссылка на сайт</v>
      </c>
      <c r="E681" s="6" t="s">
        <v>2695</v>
      </c>
      <c r="F681" s="5" t="s">
        <v>10</v>
      </c>
      <c r="G681" s="19">
        <v>939</v>
      </c>
      <c r="H681" s="19">
        <v>185.46</v>
      </c>
      <c r="I681" s="19">
        <v>191.64</v>
      </c>
      <c r="J681" s="19">
        <v>199.38</v>
      </c>
      <c r="K681" s="19">
        <v>211.74</v>
      </c>
    </row>
    <row r="682" spans="1:11" x14ac:dyDescent="0.25">
      <c r="A682" s="5" t="s">
        <v>2696</v>
      </c>
      <c r="B682" s="5" t="s">
        <v>2697</v>
      </c>
      <c r="C682" s="5" t="s">
        <v>2698</v>
      </c>
      <c r="D682" s="20" t="str">
        <f t="shared" si="10"/>
        <v>ссылка на сайт</v>
      </c>
      <c r="E682" s="6" t="s">
        <v>2699</v>
      </c>
      <c r="F682" s="5" t="s">
        <v>10</v>
      </c>
      <c r="G682" s="19">
        <v>1014</v>
      </c>
      <c r="H682" s="19">
        <v>184.44</v>
      </c>
      <c r="I682" s="19">
        <v>190.62</v>
      </c>
      <c r="J682" s="19">
        <v>198.3</v>
      </c>
      <c r="K682" s="19">
        <v>210.6</v>
      </c>
    </row>
    <row r="683" spans="1:11" x14ac:dyDescent="0.25">
      <c r="A683" s="5" t="s">
        <v>2700</v>
      </c>
      <c r="B683" s="5" t="s">
        <v>2701</v>
      </c>
      <c r="C683" s="5" t="s">
        <v>2702</v>
      </c>
      <c r="D683" s="20" t="str">
        <f t="shared" si="10"/>
        <v>ссылка на сайт</v>
      </c>
      <c r="E683" s="6" t="s">
        <v>2703</v>
      </c>
      <c r="F683" s="5" t="s">
        <v>10</v>
      </c>
      <c r="G683" s="19">
        <v>957</v>
      </c>
      <c r="H683" s="19">
        <v>276.18</v>
      </c>
      <c r="I683" s="19">
        <v>285.36</v>
      </c>
      <c r="J683" s="19">
        <v>296.88</v>
      </c>
      <c r="K683" s="19">
        <v>315.3</v>
      </c>
    </row>
    <row r="684" spans="1:11" x14ac:dyDescent="0.25">
      <c r="A684" s="5" t="s">
        <v>2704</v>
      </c>
      <c r="B684" s="5" t="s">
        <v>2705</v>
      </c>
      <c r="C684" s="5" t="s">
        <v>2706</v>
      </c>
      <c r="D684" s="20" t="str">
        <f t="shared" si="10"/>
        <v>ссылка на сайт</v>
      </c>
      <c r="E684" s="6" t="s">
        <v>2707</v>
      </c>
      <c r="F684" s="5" t="s">
        <v>10</v>
      </c>
      <c r="G684" s="19">
        <v>972</v>
      </c>
      <c r="H684" s="19">
        <v>203.1</v>
      </c>
      <c r="I684" s="19">
        <v>209.88</v>
      </c>
      <c r="J684" s="19">
        <v>218.34</v>
      </c>
      <c r="K684" s="19">
        <v>231.9</v>
      </c>
    </row>
    <row r="685" spans="1:11" ht="30" x14ac:dyDescent="0.25">
      <c r="A685" s="5" t="s">
        <v>2708</v>
      </c>
      <c r="B685" s="5" t="s">
        <v>2709</v>
      </c>
      <c r="C685" s="5" t="s">
        <v>2710</v>
      </c>
      <c r="D685" s="20" t="str">
        <f t="shared" si="10"/>
        <v>ссылка на сайт</v>
      </c>
      <c r="E685" s="6" t="s">
        <v>2711</v>
      </c>
      <c r="F685" s="5" t="s">
        <v>10</v>
      </c>
      <c r="G685" s="19">
        <v>971</v>
      </c>
      <c r="H685" s="19">
        <v>201.18</v>
      </c>
      <c r="I685" s="19">
        <v>207.9</v>
      </c>
      <c r="J685" s="19">
        <v>216.3</v>
      </c>
      <c r="K685" s="19">
        <v>229.68</v>
      </c>
    </row>
    <row r="686" spans="1:11" x14ac:dyDescent="0.25">
      <c r="A686" s="5" t="s">
        <v>2712</v>
      </c>
      <c r="B686" s="5" t="s">
        <v>2713</v>
      </c>
      <c r="C686" s="5" t="s">
        <v>2714</v>
      </c>
      <c r="D686" s="20" t="str">
        <f t="shared" si="10"/>
        <v>ссылка на сайт</v>
      </c>
      <c r="E686" s="6" t="s">
        <v>2715</v>
      </c>
      <c r="F686" s="5" t="s">
        <v>10</v>
      </c>
      <c r="G686" s="19">
        <v>485</v>
      </c>
      <c r="H686" s="19">
        <v>331.98</v>
      </c>
      <c r="I686" s="19">
        <v>343.08</v>
      </c>
      <c r="J686" s="19">
        <v>356.88</v>
      </c>
      <c r="K686" s="19">
        <v>379.02</v>
      </c>
    </row>
    <row r="687" spans="1:11" x14ac:dyDescent="0.25">
      <c r="A687" s="5" t="s">
        <v>2716</v>
      </c>
      <c r="B687" s="5" t="s">
        <v>2717</v>
      </c>
      <c r="C687" s="5" t="s">
        <v>2718</v>
      </c>
      <c r="D687" s="20" t="str">
        <f t="shared" si="10"/>
        <v>ссылка на сайт</v>
      </c>
      <c r="E687" s="6" t="s">
        <v>2719</v>
      </c>
      <c r="F687" s="5" t="s">
        <v>10</v>
      </c>
      <c r="G687" s="19">
        <v>961</v>
      </c>
      <c r="H687" s="19">
        <v>170.4</v>
      </c>
      <c r="I687" s="19">
        <v>176.04</v>
      </c>
      <c r="J687" s="19">
        <v>183.18</v>
      </c>
      <c r="K687" s="19">
        <v>194.52</v>
      </c>
    </row>
    <row r="688" spans="1:11" ht="30" x14ac:dyDescent="0.25">
      <c r="A688" s="5" t="s">
        <v>2720</v>
      </c>
      <c r="B688" s="5" t="s">
        <v>2721</v>
      </c>
      <c r="C688" s="5" t="s">
        <v>2722</v>
      </c>
      <c r="D688" s="20" t="str">
        <f t="shared" si="10"/>
        <v>ссылка на сайт</v>
      </c>
      <c r="E688" s="6" t="s">
        <v>2723</v>
      </c>
      <c r="F688" s="5" t="s">
        <v>10</v>
      </c>
      <c r="G688" s="19">
        <v>928</v>
      </c>
      <c r="H688" s="19">
        <v>167.94</v>
      </c>
      <c r="I688" s="19">
        <v>173.52</v>
      </c>
      <c r="J688" s="19">
        <v>180.54</v>
      </c>
      <c r="K688" s="19">
        <v>191.76</v>
      </c>
    </row>
    <row r="689" spans="1:11" ht="30" x14ac:dyDescent="0.25">
      <c r="A689" s="5" t="s">
        <v>2724</v>
      </c>
      <c r="B689" s="5" t="s">
        <v>2725</v>
      </c>
      <c r="C689" s="5" t="s">
        <v>2726</v>
      </c>
      <c r="D689" s="20" t="str">
        <f t="shared" si="10"/>
        <v>ссылка на сайт</v>
      </c>
      <c r="E689" s="6" t="s">
        <v>2727</v>
      </c>
      <c r="F689" s="5" t="s">
        <v>10</v>
      </c>
      <c r="G689" s="19">
        <v>912</v>
      </c>
      <c r="H689" s="19">
        <v>178.08</v>
      </c>
      <c r="I689" s="19">
        <v>184.02</v>
      </c>
      <c r="J689" s="19">
        <v>191.46</v>
      </c>
      <c r="K689" s="19">
        <v>203.34</v>
      </c>
    </row>
    <row r="690" spans="1:11" x14ac:dyDescent="0.25">
      <c r="A690" s="5" t="s">
        <v>2728</v>
      </c>
      <c r="B690" s="5" t="s">
        <v>2729</v>
      </c>
      <c r="C690" s="5" t="s">
        <v>2730</v>
      </c>
      <c r="D690" s="20" t="str">
        <f t="shared" si="10"/>
        <v>ссылка на сайт</v>
      </c>
      <c r="E690" s="6" t="s">
        <v>2731</v>
      </c>
      <c r="F690" s="5" t="s">
        <v>10</v>
      </c>
      <c r="G690" s="19">
        <v>955</v>
      </c>
      <c r="H690" s="19">
        <v>223.32</v>
      </c>
      <c r="I690" s="19">
        <v>230.76</v>
      </c>
      <c r="J690" s="19">
        <v>240.06</v>
      </c>
      <c r="K690" s="19">
        <v>254.94</v>
      </c>
    </row>
    <row r="691" spans="1:11" x14ac:dyDescent="0.25">
      <c r="A691" s="5" t="s">
        <v>2732</v>
      </c>
      <c r="B691" s="5" t="s">
        <v>2733</v>
      </c>
      <c r="C691" s="5" t="s">
        <v>2734</v>
      </c>
      <c r="D691" s="20" t="str">
        <f t="shared" si="10"/>
        <v>ссылка на сайт</v>
      </c>
      <c r="E691" s="6" t="s">
        <v>2735</v>
      </c>
      <c r="F691" s="5" t="s">
        <v>10</v>
      </c>
      <c r="G691" s="19">
        <v>964</v>
      </c>
      <c r="H691" s="19">
        <v>162.18</v>
      </c>
      <c r="I691" s="19">
        <v>167.58</v>
      </c>
      <c r="J691" s="19">
        <v>174.3</v>
      </c>
      <c r="K691" s="19">
        <v>185.16</v>
      </c>
    </row>
    <row r="692" spans="1:11" x14ac:dyDescent="0.25">
      <c r="A692" s="5" t="s">
        <v>2736</v>
      </c>
      <c r="B692" s="5" t="s">
        <v>2737</v>
      </c>
      <c r="C692" s="5" t="s">
        <v>2738</v>
      </c>
      <c r="D692" s="20" t="str">
        <f t="shared" si="10"/>
        <v>ссылка на сайт</v>
      </c>
      <c r="E692" s="6" t="s">
        <v>2739</v>
      </c>
      <c r="F692" s="5" t="s">
        <v>10</v>
      </c>
      <c r="G692" s="19">
        <v>956</v>
      </c>
      <c r="H692" s="19">
        <v>151.44</v>
      </c>
      <c r="I692" s="19">
        <v>156.47999999999999</v>
      </c>
      <c r="J692" s="19">
        <v>162.84</v>
      </c>
      <c r="K692" s="19">
        <v>172.92</v>
      </c>
    </row>
    <row r="693" spans="1:11" x14ac:dyDescent="0.25">
      <c r="A693" s="5" t="s">
        <v>2740</v>
      </c>
      <c r="B693" s="5" t="s">
        <v>2741</v>
      </c>
      <c r="C693" s="5" t="s">
        <v>2742</v>
      </c>
      <c r="D693" s="20" t="str">
        <f t="shared" si="10"/>
        <v>ссылка на сайт</v>
      </c>
      <c r="E693" s="6" t="s">
        <v>2743</v>
      </c>
      <c r="F693" s="5" t="s">
        <v>10</v>
      </c>
      <c r="G693" s="19">
        <v>1904</v>
      </c>
      <c r="H693" s="19">
        <v>152.52000000000001</v>
      </c>
      <c r="I693" s="19">
        <v>157.56</v>
      </c>
      <c r="J693" s="19">
        <v>163.92</v>
      </c>
      <c r="K693" s="19">
        <v>174.12</v>
      </c>
    </row>
    <row r="694" spans="1:11" x14ac:dyDescent="0.25">
      <c r="A694" s="5" t="s">
        <v>2744</v>
      </c>
      <c r="B694" s="5" t="s">
        <v>2745</v>
      </c>
      <c r="C694" s="5" t="s">
        <v>2746</v>
      </c>
      <c r="D694" s="20" t="str">
        <f t="shared" si="10"/>
        <v>ссылка на сайт</v>
      </c>
      <c r="E694" s="6" t="s">
        <v>2747</v>
      </c>
      <c r="F694" s="5" t="s">
        <v>10</v>
      </c>
      <c r="G694" s="19">
        <v>973</v>
      </c>
      <c r="H694" s="19">
        <v>147.24</v>
      </c>
      <c r="I694" s="19">
        <v>152.16</v>
      </c>
      <c r="J694" s="19">
        <v>158.28</v>
      </c>
      <c r="K694" s="19">
        <v>168.12</v>
      </c>
    </row>
    <row r="695" spans="1:11" x14ac:dyDescent="0.25">
      <c r="A695" s="5" t="s">
        <v>2748</v>
      </c>
      <c r="B695" s="5" t="s">
        <v>2749</v>
      </c>
      <c r="C695" s="5" t="s">
        <v>2750</v>
      </c>
      <c r="D695" s="20" t="str">
        <f t="shared" si="10"/>
        <v>ссылка на сайт</v>
      </c>
      <c r="E695" s="6" t="s">
        <v>2751</v>
      </c>
      <c r="F695" s="5" t="s">
        <v>10</v>
      </c>
      <c r="G695" s="19">
        <v>997</v>
      </c>
      <c r="H695" s="19">
        <v>179.34</v>
      </c>
      <c r="I695" s="19">
        <v>185.34</v>
      </c>
      <c r="J695" s="19">
        <v>192.78</v>
      </c>
      <c r="K695" s="19">
        <v>204.78</v>
      </c>
    </row>
    <row r="696" spans="1:11" x14ac:dyDescent="0.25">
      <c r="A696" s="5" t="s">
        <v>2752</v>
      </c>
      <c r="B696" s="5" t="s">
        <v>2753</v>
      </c>
      <c r="C696" s="5" t="s">
        <v>2754</v>
      </c>
      <c r="D696" s="20" t="str">
        <f t="shared" si="10"/>
        <v>ссылка на сайт</v>
      </c>
      <c r="E696" s="6" t="s">
        <v>2755</v>
      </c>
      <c r="F696" s="5" t="s">
        <v>10</v>
      </c>
      <c r="G696" s="19">
        <v>918</v>
      </c>
      <c r="H696" s="19">
        <v>191.04</v>
      </c>
      <c r="I696" s="19">
        <v>197.46</v>
      </c>
      <c r="J696" s="19">
        <v>205.38</v>
      </c>
      <c r="K696" s="19">
        <v>218.16</v>
      </c>
    </row>
    <row r="697" spans="1:11" x14ac:dyDescent="0.25">
      <c r="A697" s="5" t="s">
        <v>2756</v>
      </c>
      <c r="B697" s="5" t="s">
        <v>2757</v>
      </c>
      <c r="C697" s="5" t="s">
        <v>2758</v>
      </c>
      <c r="D697" s="20" t="str">
        <f t="shared" si="10"/>
        <v>ссылка на сайт</v>
      </c>
      <c r="E697" s="6" t="s">
        <v>2759</v>
      </c>
      <c r="F697" s="5" t="s">
        <v>10</v>
      </c>
      <c r="G697" s="19">
        <v>958</v>
      </c>
      <c r="H697" s="19">
        <v>159.84</v>
      </c>
      <c r="I697" s="19">
        <v>165.18</v>
      </c>
      <c r="J697" s="19">
        <v>171.84</v>
      </c>
      <c r="K697" s="19">
        <v>182.52</v>
      </c>
    </row>
    <row r="698" spans="1:11" x14ac:dyDescent="0.25">
      <c r="A698" s="5" t="s">
        <v>2760</v>
      </c>
      <c r="B698" s="5" t="s">
        <v>2761</v>
      </c>
      <c r="C698" s="5" t="s">
        <v>2762</v>
      </c>
      <c r="D698" s="20" t="str">
        <f t="shared" si="10"/>
        <v>ссылка на сайт</v>
      </c>
      <c r="E698" s="6" t="s">
        <v>2763</v>
      </c>
      <c r="F698" s="5" t="s">
        <v>10</v>
      </c>
      <c r="G698" s="19">
        <v>933</v>
      </c>
      <c r="H698" s="19">
        <v>151.44</v>
      </c>
      <c r="I698" s="19">
        <v>156.47999999999999</v>
      </c>
      <c r="J698" s="19">
        <v>162.84</v>
      </c>
      <c r="K698" s="19">
        <v>172.92</v>
      </c>
    </row>
    <row r="699" spans="1:11" x14ac:dyDescent="0.25">
      <c r="A699" s="5" t="s">
        <v>2764</v>
      </c>
      <c r="B699" s="5" t="s">
        <v>2765</v>
      </c>
      <c r="C699" s="5" t="s">
        <v>2766</v>
      </c>
      <c r="D699" s="20" t="str">
        <f t="shared" si="10"/>
        <v>ссылка на сайт</v>
      </c>
      <c r="E699" s="6" t="s">
        <v>2767</v>
      </c>
      <c r="F699" s="5" t="s">
        <v>10</v>
      </c>
      <c r="G699" s="19">
        <v>777</v>
      </c>
      <c r="H699" s="19">
        <v>129.84</v>
      </c>
      <c r="I699" s="19">
        <v>134.16</v>
      </c>
      <c r="J699" s="19">
        <v>139.56</v>
      </c>
      <c r="K699" s="19">
        <v>148.26</v>
      </c>
    </row>
    <row r="700" spans="1:11" ht="30" x14ac:dyDescent="0.25">
      <c r="A700" s="5" t="s">
        <v>2768</v>
      </c>
      <c r="B700" s="5" t="s">
        <v>2769</v>
      </c>
      <c r="C700" s="5" t="s">
        <v>2770</v>
      </c>
      <c r="D700" s="20" t="str">
        <f t="shared" si="10"/>
        <v>ссылка на сайт</v>
      </c>
      <c r="E700" s="6" t="s">
        <v>2771</v>
      </c>
      <c r="F700" s="5" t="s">
        <v>10</v>
      </c>
      <c r="G700" s="19">
        <v>486</v>
      </c>
      <c r="H700" s="19">
        <v>201.78</v>
      </c>
      <c r="I700" s="19">
        <v>208.5</v>
      </c>
      <c r="J700" s="19">
        <v>216.9</v>
      </c>
      <c r="K700" s="19">
        <v>230.34</v>
      </c>
    </row>
    <row r="701" spans="1:11" ht="30" x14ac:dyDescent="0.25">
      <c r="A701" s="5" t="s">
        <v>2772</v>
      </c>
      <c r="B701" s="5" t="s">
        <v>2773</v>
      </c>
      <c r="C701" s="5" t="s">
        <v>2774</v>
      </c>
      <c r="D701" s="20" t="str">
        <f t="shared" si="10"/>
        <v>ссылка на сайт</v>
      </c>
      <c r="E701" s="6" t="s">
        <v>2775</v>
      </c>
      <c r="F701" s="5" t="s">
        <v>10</v>
      </c>
      <c r="G701" s="19">
        <v>715</v>
      </c>
      <c r="H701" s="19">
        <v>140.63999999999999</v>
      </c>
      <c r="I701" s="19">
        <v>145.32</v>
      </c>
      <c r="J701" s="19">
        <v>151.19999999999999</v>
      </c>
      <c r="K701" s="19">
        <v>160.56</v>
      </c>
    </row>
    <row r="702" spans="1:11" ht="30" x14ac:dyDescent="0.25">
      <c r="A702" s="5" t="s">
        <v>2776</v>
      </c>
      <c r="B702" s="5" t="s">
        <v>2777</v>
      </c>
      <c r="C702" s="5" t="s">
        <v>2778</v>
      </c>
      <c r="D702" s="20" t="str">
        <f t="shared" si="10"/>
        <v>ссылка на сайт</v>
      </c>
      <c r="E702" s="6" t="s">
        <v>2779</v>
      </c>
      <c r="F702" s="5" t="s">
        <v>10</v>
      </c>
      <c r="G702" s="19">
        <v>1023</v>
      </c>
      <c r="H702" s="19">
        <v>179.34</v>
      </c>
      <c r="I702" s="19">
        <v>185.34</v>
      </c>
      <c r="J702" s="19">
        <v>192.78</v>
      </c>
      <c r="K702" s="19">
        <v>204.78</v>
      </c>
    </row>
    <row r="703" spans="1:11" ht="30" x14ac:dyDescent="0.25">
      <c r="A703" s="5" t="s">
        <v>2780</v>
      </c>
      <c r="B703" s="5" t="s">
        <v>2781</v>
      </c>
      <c r="C703" s="5" t="s">
        <v>2782</v>
      </c>
      <c r="D703" s="20" t="str">
        <f t="shared" si="10"/>
        <v>ссылка на сайт</v>
      </c>
      <c r="E703" s="6" t="s">
        <v>2783</v>
      </c>
      <c r="F703" s="5" t="s">
        <v>10</v>
      </c>
      <c r="G703" s="19">
        <v>982</v>
      </c>
      <c r="H703" s="19">
        <v>163.08000000000001</v>
      </c>
      <c r="I703" s="19">
        <v>168.48</v>
      </c>
      <c r="J703" s="19">
        <v>175.26</v>
      </c>
      <c r="K703" s="19">
        <v>186.18</v>
      </c>
    </row>
    <row r="704" spans="1:11" x14ac:dyDescent="0.25">
      <c r="A704" s="5" t="s">
        <v>2784</v>
      </c>
      <c r="B704" s="5" t="s">
        <v>2785</v>
      </c>
      <c r="C704" s="5" t="s">
        <v>2786</v>
      </c>
      <c r="D704" s="20" t="str">
        <f t="shared" si="10"/>
        <v>ссылка на сайт</v>
      </c>
      <c r="E704" s="6" t="s">
        <v>2787</v>
      </c>
      <c r="F704" s="5" t="s">
        <v>10</v>
      </c>
      <c r="G704" s="19">
        <v>543</v>
      </c>
      <c r="H704" s="19">
        <v>195.66</v>
      </c>
      <c r="I704" s="19">
        <v>202.2</v>
      </c>
      <c r="J704" s="19">
        <v>210.36</v>
      </c>
      <c r="K704" s="19">
        <v>223.38</v>
      </c>
    </row>
    <row r="705" spans="1:11" x14ac:dyDescent="0.25">
      <c r="A705" s="5" t="s">
        <v>2788</v>
      </c>
      <c r="B705" s="5" t="s">
        <v>2789</v>
      </c>
      <c r="C705" s="5" t="s">
        <v>2790</v>
      </c>
      <c r="D705" s="20" t="str">
        <f t="shared" si="10"/>
        <v>ссылка на сайт</v>
      </c>
      <c r="E705" s="6" t="s">
        <v>2791</v>
      </c>
      <c r="F705" s="5" t="s">
        <v>10</v>
      </c>
      <c r="G705" s="19">
        <v>997</v>
      </c>
      <c r="H705" s="19">
        <v>208.92</v>
      </c>
      <c r="I705" s="19">
        <v>215.88</v>
      </c>
      <c r="J705" s="19">
        <v>224.58</v>
      </c>
      <c r="K705" s="19">
        <v>238.5</v>
      </c>
    </row>
    <row r="706" spans="1:11" x14ac:dyDescent="0.25">
      <c r="A706" s="5" t="s">
        <v>2792</v>
      </c>
      <c r="B706" s="5" t="s">
        <v>2793</v>
      </c>
      <c r="C706" s="5" t="s">
        <v>2794</v>
      </c>
      <c r="D706" s="20" t="str">
        <f t="shared" si="10"/>
        <v>ссылка на сайт</v>
      </c>
      <c r="E706" s="6" t="s">
        <v>2795</v>
      </c>
      <c r="F706" s="5" t="s">
        <v>10</v>
      </c>
      <c r="G706" s="19">
        <v>476</v>
      </c>
      <c r="H706" s="19">
        <v>160.91999999999999</v>
      </c>
      <c r="I706" s="19">
        <v>166.26</v>
      </c>
      <c r="J706" s="19">
        <v>172.98</v>
      </c>
      <c r="K706" s="19">
        <v>183.72</v>
      </c>
    </row>
    <row r="707" spans="1:11" ht="30" x14ac:dyDescent="0.25">
      <c r="A707" s="5" t="s">
        <v>2796</v>
      </c>
      <c r="B707" s="5" t="s">
        <v>2797</v>
      </c>
      <c r="C707" s="5" t="s">
        <v>2798</v>
      </c>
      <c r="D707" s="20" t="str">
        <f t="shared" ref="D707:D770" si="11">HYPERLINK("https://www.autoopt.ru/catalog/"&amp;A707&amp;"-?utm_source=price&amp;utm_medium=price","ссылка на сайт")</f>
        <v>ссылка на сайт</v>
      </c>
      <c r="E707" s="6" t="s">
        <v>2799</v>
      </c>
      <c r="F707" s="5" t="s">
        <v>10</v>
      </c>
      <c r="G707" s="19">
        <v>416</v>
      </c>
      <c r="H707" s="19">
        <v>147.24</v>
      </c>
      <c r="I707" s="19">
        <v>152.16</v>
      </c>
      <c r="J707" s="19">
        <v>158.28</v>
      </c>
      <c r="K707" s="19">
        <v>168.12</v>
      </c>
    </row>
    <row r="708" spans="1:11" x14ac:dyDescent="0.25">
      <c r="A708" s="5" t="s">
        <v>2800</v>
      </c>
      <c r="B708" s="5" t="s">
        <v>2801</v>
      </c>
      <c r="C708" s="5" t="s">
        <v>2802</v>
      </c>
      <c r="D708" s="20" t="str">
        <f t="shared" si="11"/>
        <v>ссылка на сайт</v>
      </c>
      <c r="E708" s="6" t="s">
        <v>2803</v>
      </c>
      <c r="F708" s="5" t="s">
        <v>10</v>
      </c>
      <c r="G708" s="19">
        <v>1659</v>
      </c>
      <c r="H708" s="19">
        <v>153.18</v>
      </c>
      <c r="I708" s="19">
        <v>158.28</v>
      </c>
      <c r="J708" s="19">
        <v>164.7</v>
      </c>
      <c r="K708" s="19">
        <v>174.9</v>
      </c>
    </row>
    <row r="709" spans="1:11" ht="30" x14ac:dyDescent="0.25">
      <c r="A709" s="5" t="s">
        <v>2804</v>
      </c>
      <c r="B709" s="5" t="s">
        <v>2805</v>
      </c>
      <c r="C709" s="5" t="s">
        <v>2806</v>
      </c>
      <c r="D709" s="20" t="str">
        <f t="shared" si="11"/>
        <v>ссылка на сайт</v>
      </c>
      <c r="E709" s="6" t="s">
        <v>2807</v>
      </c>
      <c r="F709" s="5" t="s">
        <v>10</v>
      </c>
      <c r="G709" s="19">
        <v>404</v>
      </c>
      <c r="H709" s="19">
        <v>317.58</v>
      </c>
      <c r="I709" s="19">
        <v>328.2</v>
      </c>
      <c r="J709" s="19">
        <v>341.4</v>
      </c>
      <c r="K709" s="19">
        <v>362.58</v>
      </c>
    </row>
    <row r="710" spans="1:11" x14ac:dyDescent="0.25">
      <c r="A710" s="5" t="s">
        <v>2808</v>
      </c>
      <c r="B710" s="5" t="s">
        <v>2809</v>
      </c>
      <c r="C710" s="5" t="s">
        <v>2810</v>
      </c>
      <c r="D710" s="20" t="str">
        <f t="shared" si="11"/>
        <v>ссылка на сайт</v>
      </c>
      <c r="E710" s="6" t="s">
        <v>2811</v>
      </c>
      <c r="F710" s="5" t="s">
        <v>10</v>
      </c>
      <c r="G710" s="19">
        <v>997</v>
      </c>
      <c r="H710" s="19">
        <v>240.48</v>
      </c>
      <c r="I710" s="19">
        <v>248.52</v>
      </c>
      <c r="J710" s="19">
        <v>258.54000000000002</v>
      </c>
      <c r="K710" s="19">
        <v>274.56</v>
      </c>
    </row>
    <row r="711" spans="1:11" x14ac:dyDescent="0.25">
      <c r="A711" s="5" t="s">
        <v>2812</v>
      </c>
      <c r="B711" s="5" t="s">
        <v>2813</v>
      </c>
      <c r="C711" s="5" t="s">
        <v>2814</v>
      </c>
      <c r="D711" s="20" t="str">
        <f t="shared" si="11"/>
        <v>ссылка на сайт</v>
      </c>
      <c r="E711" s="6" t="s">
        <v>2815</v>
      </c>
      <c r="F711" s="5" t="s">
        <v>10</v>
      </c>
      <c r="G711" s="19">
        <v>944</v>
      </c>
      <c r="H711" s="19">
        <v>170.4</v>
      </c>
      <c r="I711" s="19">
        <v>176.04</v>
      </c>
      <c r="J711" s="19">
        <v>183.18</v>
      </c>
      <c r="K711" s="19">
        <v>194.52</v>
      </c>
    </row>
    <row r="712" spans="1:11" x14ac:dyDescent="0.25">
      <c r="A712" s="5" t="s">
        <v>2816</v>
      </c>
      <c r="B712" s="5" t="s">
        <v>2817</v>
      </c>
      <c r="C712" s="5" t="s">
        <v>2818</v>
      </c>
      <c r="D712" s="20" t="str">
        <f t="shared" si="11"/>
        <v>ссылка на сайт</v>
      </c>
      <c r="E712" s="6" t="s">
        <v>2819</v>
      </c>
      <c r="F712" s="5" t="s">
        <v>10</v>
      </c>
      <c r="G712" s="19">
        <v>968</v>
      </c>
      <c r="H712" s="19">
        <v>166.14</v>
      </c>
      <c r="I712" s="19">
        <v>171.72</v>
      </c>
      <c r="J712" s="19">
        <v>178.62</v>
      </c>
      <c r="K712" s="19">
        <v>189.72</v>
      </c>
    </row>
    <row r="713" spans="1:11" x14ac:dyDescent="0.25">
      <c r="A713" s="5" t="s">
        <v>2820</v>
      </c>
      <c r="B713" s="5" t="s">
        <v>2821</v>
      </c>
      <c r="C713" s="5" t="s">
        <v>2822</v>
      </c>
      <c r="D713" s="20" t="str">
        <f t="shared" si="11"/>
        <v>ссылка на сайт</v>
      </c>
      <c r="E713" s="6" t="s">
        <v>2823</v>
      </c>
      <c r="F713" s="5" t="s">
        <v>10</v>
      </c>
      <c r="G713" s="19">
        <v>973</v>
      </c>
      <c r="H713" s="19">
        <v>151.44</v>
      </c>
      <c r="I713" s="19">
        <v>156.47999999999999</v>
      </c>
      <c r="J713" s="19">
        <v>162.84</v>
      </c>
      <c r="K713" s="19">
        <v>172.92</v>
      </c>
    </row>
    <row r="714" spans="1:11" x14ac:dyDescent="0.25">
      <c r="A714" s="5" t="s">
        <v>2824</v>
      </c>
      <c r="B714" s="5" t="s">
        <v>2825</v>
      </c>
      <c r="C714" s="5" t="s">
        <v>2826</v>
      </c>
      <c r="D714" s="20" t="str">
        <f t="shared" si="11"/>
        <v>ссылка на сайт</v>
      </c>
      <c r="E714" s="6" t="s">
        <v>2827</v>
      </c>
      <c r="F714" s="5" t="s">
        <v>10</v>
      </c>
      <c r="G714" s="19">
        <v>969</v>
      </c>
      <c r="H714" s="19">
        <v>136.13999999999999</v>
      </c>
      <c r="I714" s="19">
        <v>140.69999999999999</v>
      </c>
      <c r="J714" s="19">
        <v>146.34</v>
      </c>
      <c r="K714" s="19">
        <v>155.4</v>
      </c>
    </row>
    <row r="715" spans="1:11" ht="30" x14ac:dyDescent="0.25">
      <c r="A715" s="5" t="s">
        <v>2828</v>
      </c>
      <c r="B715" s="5" t="s">
        <v>2829</v>
      </c>
      <c r="C715" s="5" t="s">
        <v>2830</v>
      </c>
      <c r="D715" s="20" t="str">
        <f t="shared" si="11"/>
        <v>ссылка на сайт</v>
      </c>
      <c r="E715" s="6" t="s">
        <v>2831</v>
      </c>
      <c r="F715" s="5" t="s">
        <v>10</v>
      </c>
      <c r="G715" s="19">
        <v>954</v>
      </c>
      <c r="H715" s="19">
        <v>143.94</v>
      </c>
      <c r="I715" s="19">
        <v>148.74</v>
      </c>
      <c r="J715" s="19">
        <v>154.74</v>
      </c>
      <c r="K715" s="19">
        <v>164.34</v>
      </c>
    </row>
    <row r="716" spans="1:11" x14ac:dyDescent="0.25">
      <c r="A716" s="5" t="s">
        <v>2832</v>
      </c>
      <c r="B716" s="5" t="s">
        <v>2833</v>
      </c>
      <c r="C716" s="5" t="s">
        <v>2834</v>
      </c>
      <c r="D716" s="20" t="str">
        <f t="shared" si="11"/>
        <v>ссылка на сайт</v>
      </c>
      <c r="E716" s="6" t="s">
        <v>2835</v>
      </c>
      <c r="F716" s="5" t="s">
        <v>10</v>
      </c>
      <c r="G716" s="19">
        <v>527</v>
      </c>
      <c r="H716" s="19">
        <v>179.34</v>
      </c>
      <c r="I716" s="19">
        <v>185.34</v>
      </c>
      <c r="J716" s="19">
        <v>192.78</v>
      </c>
      <c r="K716" s="19">
        <v>204.78</v>
      </c>
    </row>
    <row r="717" spans="1:11" x14ac:dyDescent="0.25">
      <c r="A717" s="5" t="s">
        <v>2836</v>
      </c>
      <c r="B717" s="5" t="s">
        <v>2837</v>
      </c>
      <c r="C717" s="5" t="s">
        <v>2838</v>
      </c>
      <c r="D717" s="20" t="str">
        <f t="shared" si="11"/>
        <v>ссылка на сайт</v>
      </c>
      <c r="E717" s="6" t="s">
        <v>2839</v>
      </c>
      <c r="F717" s="5" t="s">
        <v>10</v>
      </c>
      <c r="G717" s="19">
        <v>895</v>
      </c>
      <c r="H717" s="19">
        <v>136.13999999999999</v>
      </c>
      <c r="I717" s="19">
        <v>140.69999999999999</v>
      </c>
      <c r="J717" s="19">
        <v>146.34</v>
      </c>
      <c r="K717" s="19">
        <v>155.4</v>
      </c>
    </row>
    <row r="718" spans="1:11" ht="30" x14ac:dyDescent="0.25">
      <c r="A718" s="5" t="s">
        <v>2840</v>
      </c>
      <c r="B718" s="5" t="s">
        <v>2841</v>
      </c>
      <c r="C718" s="5" t="s">
        <v>2842</v>
      </c>
      <c r="D718" s="20" t="str">
        <f t="shared" si="11"/>
        <v>ссылка на сайт</v>
      </c>
      <c r="E718" s="6" t="s">
        <v>2843</v>
      </c>
      <c r="F718" s="5" t="s">
        <v>10</v>
      </c>
      <c r="G718" s="19">
        <v>459</v>
      </c>
      <c r="H718" s="19">
        <v>260.82</v>
      </c>
      <c r="I718" s="19">
        <v>269.52</v>
      </c>
      <c r="J718" s="19">
        <v>280.38</v>
      </c>
      <c r="K718" s="19">
        <v>297.77999999999997</v>
      </c>
    </row>
    <row r="719" spans="1:11" ht="30" x14ac:dyDescent="0.25">
      <c r="A719" s="5" t="s">
        <v>2844</v>
      </c>
      <c r="B719" s="5" t="s">
        <v>2845</v>
      </c>
      <c r="C719" s="5" t="s">
        <v>2846</v>
      </c>
      <c r="D719" s="20" t="str">
        <f t="shared" si="11"/>
        <v>ссылка на сайт</v>
      </c>
      <c r="E719" s="6" t="s">
        <v>2847</v>
      </c>
      <c r="F719" s="5" t="s">
        <v>10</v>
      </c>
      <c r="G719" s="19">
        <v>972</v>
      </c>
      <c r="H719" s="19">
        <v>279.72000000000003</v>
      </c>
      <c r="I719" s="19">
        <v>289.08</v>
      </c>
      <c r="J719" s="19">
        <v>300.72000000000003</v>
      </c>
      <c r="K719" s="19">
        <v>319.38</v>
      </c>
    </row>
    <row r="720" spans="1:11" x14ac:dyDescent="0.25">
      <c r="A720" s="5" t="s">
        <v>2848</v>
      </c>
      <c r="B720" s="5" t="s">
        <v>2849</v>
      </c>
      <c r="C720" s="5" t="s">
        <v>2850</v>
      </c>
      <c r="D720" s="20" t="str">
        <f t="shared" si="11"/>
        <v>ссылка на сайт</v>
      </c>
      <c r="E720" s="6" t="s">
        <v>2851</v>
      </c>
      <c r="F720" s="5" t="s">
        <v>10</v>
      </c>
      <c r="G720" s="19">
        <v>957</v>
      </c>
      <c r="H720" s="19">
        <v>167.94</v>
      </c>
      <c r="I720" s="19">
        <v>173.52</v>
      </c>
      <c r="J720" s="19">
        <v>180.54</v>
      </c>
      <c r="K720" s="19">
        <v>191.76</v>
      </c>
    </row>
    <row r="721" spans="1:11" x14ac:dyDescent="0.25">
      <c r="A721" s="5" t="s">
        <v>2852</v>
      </c>
      <c r="B721" s="5" t="s">
        <v>2853</v>
      </c>
      <c r="C721" s="5" t="s">
        <v>2854</v>
      </c>
      <c r="D721" s="20" t="str">
        <f t="shared" si="11"/>
        <v>ссылка на сайт</v>
      </c>
      <c r="E721" s="6" t="s">
        <v>2855</v>
      </c>
      <c r="F721" s="5" t="s">
        <v>10</v>
      </c>
      <c r="G721" s="19">
        <v>840</v>
      </c>
      <c r="H721" s="19">
        <v>140.63999999999999</v>
      </c>
      <c r="I721" s="19">
        <v>145.32</v>
      </c>
      <c r="J721" s="19">
        <v>151.19999999999999</v>
      </c>
      <c r="K721" s="19">
        <v>160.56</v>
      </c>
    </row>
    <row r="722" spans="1:11" x14ac:dyDescent="0.25">
      <c r="A722" s="5" t="s">
        <v>2856</v>
      </c>
      <c r="B722" s="5" t="s">
        <v>2857</v>
      </c>
      <c r="C722" s="5" t="s">
        <v>2858</v>
      </c>
      <c r="D722" s="20" t="str">
        <f t="shared" si="11"/>
        <v>ссылка на сайт</v>
      </c>
      <c r="E722" s="6" t="s">
        <v>2859</v>
      </c>
      <c r="F722" s="5" t="s">
        <v>10</v>
      </c>
      <c r="G722" s="19">
        <v>994</v>
      </c>
      <c r="H722" s="19">
        <v>175.26</v>
      </c>
      <c r="I722" s="19">
        <v>181.14</v>
      </c>
      <c r="J722" s="19">
        <v>188.46</v>
      </c>
      <c r="K722" s="19">
        <v>200.1</v>
      </c>
    </row>
    <row r="723" spans="1:11" x14ac:dyDescent="0.25">
      <c r="A723" s="5" t="s">
        <v>2860</v>
      </c>
      <c r="B723" s="5" t="s">
        <v>2861</v>
      </c>
      <c r="C723" s="5" t="s">
        <v>2862</v>
      </c>
      <c r="D723" s="20" t="str">
        <f t="shared" si="11"/>
        <v>ссылка на сайт</v>
      </c>
      <c r="E723" s="6" t="s">
        <v>2863</v>
      </c>
      <c r="F723" s="5" t="s">
        <v>10</v>
      </c>
      <c r="G723" s="19">
        <v>957</v>
      </c>
      <c r="H723" s="19">
        <v>143.34</v>
      </c>
      <c r="I723" s="19">
        <v>148.13999999999999</v>
      </c>
      <c r="J723" s="19">
        <v>154.08000000000001</v>
      </c>
      <c r="K723" s="19">
        <v>163.68</v>
      </c>
    </row>
    <row r="724" spans="1:11" x14ac:dyDescent="0.25">
      <c r="A724" s="5" t="s">
        <v>2868</v>
      </c>
      <c r="B724" s="5" t="s">
        <v>2869</v>
      </c>
      <c r="C724" s="5" t="s">
        <v>2870</v>
      </c>
      <c r="D724" s="20" t="str">
        <f t="shared" si="11"/>
        <v>ссылка на сайт</v>
      </c>
      <c r="E724" s="6" t="s">
        <v>2867</v>
      </c>
      <c r="F724" s="5" t="s">
        <v>10</v>
      </c>
      <c r="G724" s="19">
        <v>914</v>
      </c>
      <c r="H724" s="19">
        <v>148.5</v>
      </c>
      <c r="I724" s="19">
        <v>153.47999999999999</v>
      </c>
      <c r="J724" s="19">
        <v>159.66</v>
      </c>
      <c r="K724" s="19">
        <v>169.56</v>
      </c>
    </row>
    <row r="725" spans="1:11" x14ac:dyDescent="0.25">
      <c r="A725" s="5" t="s">
        <v>2864</v>
      </c>
      <c r="B725" s="5" t="s">
        <v>2865</v>
      </c>
      <c r="C725" s="5" t="s">
        <v>2866</v>
      </c>
      <c r="D725" s="20" t="str">
        <f t="shared" si="11"/>
        <v>ссылка на сайт</v>
      </c>
      <c r="E725" s="6" t="s">
        <v>2867</v>
      </c>
      <c r="F725" s="5" t="s">
        <v>10</v>
      </c>
      <c r="G725" s="19">
        <v>992</v>
      </c>
      <c r="H725" s="19">
        <v>200.76</v>
      </c>
      <c r="I725" s="19">
        <v>207.48</v>
      </c>
      <c r="J725" s="19">
        <v>215.82</v>
      </c>
      <c r="K725" s="19">
        <v>229.2</v>
      </c>
    </row>
    <row r="726" spans="1:11" x14ac:dyDescent="0.25">
      <c r="A726" s="5" t="s">
        <v>2871</v>
      </c>
      <c r="B726" s="5" t="s">
        <v>2872</v>
      </c>
      <c r="C726" s="5" t="s">
        <v>2873</v>
      </c>
      <c r="D726" s="20" t="str">
        <f t="shared" si="11"/>
        <v>ссылка на сайт</v>
      </c>
      <c r="E726" s="6" t="s">
        <v>2874</v>
      </c>
      <c r="F726" s="5" t="s">
        <v>10</v>
      </c>
      <c r="G726" s="19">
        <v>901</v>
      </c>
      <c r="H726" s="19">
        <v>185.1</v>
      </c>
      <c r="I726" s="19">
        <v>191.28</v>
      </c>
      <c r="J726" s="19">
        <v>198.96</v>
      </c>
      <c r="K726" s="19">
        <v>211.32</v>
      </c>
    </row>
    <row r="727" spans="1:11" ht="30" x14ac:dyDescent="0.25">
      <c r="A727" s="5" t="s">
        <v>2875</v>
      </c>
      <c r="B727" s="5" t="s">
        <v>2876</v>
      </c>
      <c r="C727" s="5" t="s">
        <v>2877</v>
      </c>
      <c r="D727" s="20" t="str">
        <f t="shared" si="11"/>
        <v>ссылка на сайт</v>
      </c>
      <c r="E727" s="6" t="s">
        <v>2878</v>
      </c>
      <c r="F727" s="5" t="s">
        <v>10</v>
      </c>
      <c r="G727" s="19">
        <v>970</v>
      </c>
      <c r="H727" s="19">
        <v>164.22</v>
      </c>
      <c r="I727" s="19">
        <v>169.74</v>
      </c>
      <c r="J727" s="19">
        <v>176.58</v>
      </c>
      <c r="K727" s="19">
        <v>187.5</v>
      </c>
    </row>
    <row r="728" spans="1:11" ht="30" x14ac:dyDescent="0.25">
      <c r="A728" s="5" t="s">
        <v>2879</v>
      </c>
      <c r="B728" s="5" t="s">
        <v>2880</v>
      </c>
      <c r="C728" s="5" t="s">
        <v>2881</v>
      </c>
      <c r="D728" s="20" t="str">
        <f t="shared" si="11"/>
        <v>ссылка на сайт</v>
      </c>
      <c r="E728" s="6" t="s">
        <v>2882</v>
      </c>
      <c r="F728" s="5" t="s">
        <v>10</v>
      </c>
      <c r="G728" s="19">
        <v>973</v>
      </c>
      <c r="H728" s="19">
        <v>227.16</v>
      </c>
      <c r="I728" s="19">
        <v>234.72</v>
      </c>
      <c r="J728" s="19">
        <v>244.2</v>
      </c>
      <c r="K728" s="19">
        <v>259.32</v>
      </c>
    </row>
    <row r="729" spans="1:11" ht="30" x14ac:dyDescent="0.25">
      <c r="A729" s="5" t="s">
        <v>2883</v>
      </c>
      <c r="B729" s="5" t="s">
        <v>2884</v>
      </c>
      <c r="C729" s="5" t="s">
        <v>2885</v>
      </c>
      <c r="D729" s="20" t="str">
        <f t="shared" si="11"/>
        <v>ссылка на сайт</v>
      </c>
      <c r="E729" s="6" t="s">
        <v>2886</v>
      </c>
      <c r="F729" s="5" t="s">
        <v>10</v>
      </c>
      <c r="G729" s="19">
        <v>943</v>
      </c>
      <c r="H729" s="19">
        <v>228.24</v>
      </c>
      <c r="I729" s="19">
        <v>235.86</v>
      </c>
      <c r="J729" s="19">
        <v>245.34</v>
      </c>
      <c r="K729" s="19">
        <v>260.58</v>
      </c>
    </row>
    <row r="730" spans="1:11" x14ac:dyDescent="0.25">
      <c r="A730" s="5" t="s">
        <v>2887</v>
      </c>
      <c r="B730" s="5" t="s">
        <v>2888</v>
      </c>
      <c r="C730" s="5" t="s">
        <v>2889</v>
      </c>
      <c r="D730" s="20" t="str">
        <f t="shared" si="11"/>
        <v>ссылка на сайт</v>
      </c>
      <c r="E730" s="6" t="s">
        <v>2890</v>
      </c>
      <c r="F730" s="5" t="s">
        <v>10</v>
      </c>
      <c r="G730" s="19">
        <v>963</v>
      </c>
      <c r="H730" s="19">
        <v>222.96</v>
      </c>
      <c r="I730" s="19">
        <v>230.4</v>
      </c>
      <c r="J730" s="19">
        <v>239.7</v>
      </c>
      <c r="K730" s="19">
        <v>254.52</v>
      </c>
    </row>
    <row r="731" spans="1:11" x14ac:dyDescent="0.25">
      <c r="A731" s="5" t="s">
        <v>2891</v>
      </c>
      <c r="B731" s="5" t="s">
        <v>2892</v>
      </c>
      <c r="C731" s="5" t="s">
        <v>2893</v>
      </c>
      <c r="D731" s="20" t="str">
        <f t="shared" si="11"/>
        <v>ссылка на сайт</v>
      </c>
      <c r="E731" s="6" t="s">
        <v>2894</v>
      </c>
      <c r="F731" s="5" t="s">
        <v>10</v>
      </c>
      <c r="G731" s="19">
        <v>989</v>
      </c>
      <c r="H731" s="19">
        <v>255.78</v>
      </c>
      <c r="I731" s="19">
        <v>264.3</v>
      </c>
      <c r="J731" s="19">
        <v>274.98</v>
      </c>
      <c r="K731" s="19">
        <v>292.02</v>
      </c>
    </row>
    <row r="732" spans="1:11" x14ac:dyDescent="0.25">
      <c r="A732" s="5" t="s">
        <v>2895</v>
      </c>
      <c r="B732" s="5" t="s">
        <v>2896</v>
      </c>
      <c r="C732" s="5" t="s">
        <v>2897</v>
      </c>
      <c r="D732" s="20" t="str">
        <f t="shared" si="11"/>
        <v>ссылка на сайт</v>
      </c>
      <c r="E732" s="6" t="s">
        <v>2898</v>
      </c>
      <c r="F732" s="5" t="s">
        <v>10</v>
      </c>
      <c r="G732" s="19">
        <v>873</v>
      </c>
      <c r="H732" s="19">
        <v>149.63999999999999</v>
      </c>
      <c r="I732" s="19">
        <v>154.68</v>
      </c>
      <c r="J732" s="19">
        <v>160.91999999999999</v>
      </c>
      <c r="K732" s="19">
        <v>170.88</v>
      </c>
    </row>
    <row r="733" spans="1:11" x14ac:dyDescent="0.25">
      <c r="A733" s="5" t="s">
        <v>2899</v>
      </c>
      <c r="B733" s="5" t="s">
        <v>2900</v>
      </c>
      <c r="C733" s="5" t="s">
        <v>2901</v>
      </c>
      <c r="D733" s="20" t="str">
        <f t="shared" si="11"/>
        <v>ссылка на сайт</v>
      </c>
      <c r="E733" s="6" t="s">
        <v>2902</v>
      </c>
      <c r="F733" s="5" t="s">
        <v>10</v>
      </c>
      <c r="G733" s="19">
        <v>985</v>
      </c>
      <c r="H733" s="19">
        <v>170.4</v>
      </c>
      <c r="I733" s="19">
        <v>176.04</v>
      </c>
      <c r="J733" s="19">
        <v>183.18</v>
      </c>
      <c r="K733" s="19">
        <v>194.52</v>
      </c>
    </row>
    <row r="734" spans="1:11" x14ac:dyDescent="0.25">
      <c r="A734" s="5" t="s">
        <v>2903</v>
      </c>
      <c r="B734" s="5" t="s">
        <v>2904</v>
      </c>
      <c r="C734" s="5" t="s">
        <v>2905</v>
      </c>
      <c r="D734" s="20" t="str">
        <f t="shared" si="11"/>
        <v>ссылка на сайт</v>
      </c>
      <c r="E734" s="6" t="s">
        <v>2906</v>
      </c>
      <c r="F734" s="5" t="s">
        <v>10</v>
      </c>
      <c r="G734" s="19">
        <v>848</v>
      </c>
      <c r="H734" s="19">
        <v>225.12</v>
      </c>
      <c r="I734" s="19">
        <v>232.68</v>
      </c>
      <c r="J734" s="19">
        <v>242.04</v>
      </c>
      <c r="K734" s="19">
        <v>257.04000000000002</v>
      </c>
    </row>
    <row r="735" spans="1:11" x14ac:dyDescent="0.25">
      <c r="A735" s="5" t="s">
        <v>2907</v>
      </c>
      <c r="B735" s="5" t="s">
        <v>2908</v>
      </c>
      <c r="C735" s="5" t="s">
        <v>2909</v>
      </c>
      <c r="D735" s="20" t="str">
        <f t="shared" si="11"/>
        <v>ссылка на сайт</v>
      </c>
      <c r="E735" s="6" t="s">
        <v>2910</v>
      </c>
      <c r="F735" s="5" t="s">
        <v>10</v>
      </c>
      <c r="G735" s="19">
        <v>390</v>
      </c>
      <c r="H735" s="19">
        <v>202.86</v>
      </c>
      <c r="I735" s="19">
        <v>209.64</v>
      </c>
      <c r="J735" s="19">
        <v>218.04</v>
      </c>
      <c r="K735" s="19">
        <v>231.6</v>
      </c>
    </row>
    <row r="736" spans="1:11" x14ac:dyDescent="0.25">
      <c r="A736" s="5" t="s">
        <v>2911</v>
      </c>
      <c r="B736" s="5" t="s">
        <v>2912</v>
      </c>
      <c r="C736" s="5" t="s">
        <v>2913</v>
      </c>
      <c r="D736" s="20" t="str">
        <f t="shared" si="11"/>
        <v>ссылка на сайт</v>
      </c>
      <c r="E736" s="6" t="s">
        <v>2914</v>
      </c>
      <c r="F736" s="5" t="s">
        <v>10</v>
      </c>
      <c r="G736" s="19">
        <v>846</v>
      </c>
      <c r="H736" s="19">
        <v>149.63999999999999</v>
      </c>
      <c r="I736" s="19">
        <v>154.68</v>
      </c>
      <c r="J736" s="19">
        <v>160.91999999999999</v>
      </c>
      <c r="K736" s="19">
        <v>170.88</v>
      </c>
    </row>
    <row r="737" spans="1:11" ht="30" x14ac:dyDescent="0.25">
      <c r="A737" s="5" t="s">
        <v>2915</v>
      </c>
      <c r="B737" s="5" t="s">
        <v>2916</v>
      </c>
      <c r="C737" s="5" t="s">
        <v>2917</v>
      </c>
      <c r="D737" s="20" t="str">
        <f t="shared" si="11"/>
        <v>ссылка на сайт</v>
      </c>
      <c r="E737" s="6" t="s">
        <v>2918</v>
      </c>
      <c r="F737" s="5" t="s">
        <v>10</v>
      </c>
      <c r="G737" s="19">
        <v>953</v>
      </c>
      <c r="H737" s="19">
        <v>163.32</v>
      </c>
      <c r="I737" s="19">
        <v>168.78</v>
      </c>
      <c r="J737" s="19">
        <v>175.56</v>
      </c>
      <c r="K737" s="19">
        <v>186.48</v>
      </c>
    </row>
    <row r="738" spans="1:11" ht="30" x14ac:dyDescent="0.25">
      <c r="A738" s="5" t="s">
        <v>2919</v>
      </c>
      <c r="B738" s="5" t="s">
        <v>2920</v>
      </c>
      <c r="C738" s="5" t="s">
        <v>2921</v>
      </c>
      <c r="D738" s="20" t="str">
        <f t="shared" si="11"/>
        <v>ссылка на сайт</v>
      </c>
      <c r="E738" s="6" t="s">
        <v>2922</v>
      </c>
      <c r="F738" s="5" t="s">
        <v>10</v>
      </c>
      <c r="G738" s="19">
        <v>531</v>
      </c>
      <c r="H738" s="19">
        <v>138.84</v>
      </c>
      <c r="I738" s="19">
        <v>143.46</v>
      </c>
      <c r="J738" s="19">
        <v>149.28</v>
      </c>
      <c r="K738" s="19">
        <v>158.52000000000001</v>
      </c>
    </row>
    <row r="739" spans="1:11" x14ac:dyDescent="0.25">
      <c r="A739" s="5" t="s">
        <v>2923</v>
      </c>
      <c r="B739" s="5" t="s">
        <v>2924</v>
      </c>
      <c r="C739" s="5" t="s">
        <v>2925</v>
      </c>
      <c r="D739" s="20" t="str">
        <f t="shared" si="11"/>
        <v>ссылка на сайт</v>
      </c>
      <c r="E739" s="6" t="s">
        <v>2926</v>
      </c>
      <c r="F739" s="5" t="s">
        <v>10</v>
      </c>
      <c r="G739" s="19">
        <v>941</v>
      </c>
      <c r="H739" s="19">
        <v>166.68</v>
      </c>
      <c r="I739" s="19">
        <v>172.26</v>
      </c>
      <c r="J739" s="19">
        <v>179.22</v>
      </c>
      <c r="K739" s="19">
        <v>190.32</v>
      </c>
    </row>
    <row r="740" spans="1:11" ht="30" x14ac:dyDescent="0.25">
      <c r="A740" s="5" t="s">
        <v>2927</v>
      </c>
      <c r="B740" s="5" t="s">
        <v>2928</v>
      </c>
      <c r="C740" s="5" t="s">
        <v>2929</v>
      </c>
      <c r="D740" s="20" t="str">
        <f t="shared" si="11"/>
        <v>ссылка на сайт</v>
      </c>
      <c r="E740" s="6" t="s">
        <v>2930</v>
      </c>
      <c r="F740" s="5" t="s">
        <v>10</v>
      </c>
      <c r="G740" s="19">
        <v>987</v>
      </c>
      <c r="H740" s="19">
        <v>194.64</v>
      </c>
      <c r="I740" s="19">
        <v>201.12</v>
      </c>
      <c r="J740" s="19">
        <v>209.22</v>
      </c>
      <c r="K740" s="19">
        <v>222.24</v>
      </c>
    </row>
    <row r="741" spans="1:11" x14ac:dyDescent="0.25">
      <c r="A741" s="5" t="s">
        <v>2931</v>
      </c>
      <c r="B741" s="5" t="s">
        <v>2932</v>
      </c>
      <c r="C741" s="5" t="s">
        <v>2933</v>
      </c>
      <c r="D741" s="20" t="str">
        <f t="shared" si="11"/>
        <v>ссылка на сайт</v>
      </c>
      <c r="E741" s="6" t="s">
        <v>2934</v>
      </c>
      <c r="F741" s="5" t="s">
        <v>10</v>
      </c>
      <c r="G741" s="19">
        <v>937</v>
      </c>
      <c r="H741" s="19">
        <v>160.91999999999999</v>
      </c>
      <c r="I741" s="19">
        <v>166.26</v>
      </c>
      <c r="J741" s="19">
        <v>172.98</v>
      </c>
      <c r="K741" s="19">
        <v>183.72</v>
      </c>
    </row>
    <row r="742" spans="1:11" x14ac:dyDescent="0.25">
      <c r="A742" s="5" t="s">
        <v>2935</v>
      </c>
      <c r="B742" s="5" t="s">
        <v>2936</v>
      </c>
      <c r="C742" s="5" t="s">
        <v>2937</v>
      </c>
      <c r="D742" s="20" t="str">
        <f t="shared" si="11"/>
        <v>ссылка на сайт</v>
      </c>
      <c r="E742" s="6" t="s">
        <v>2938</v>
      </c>
      <c r="F742" s="5" t="s">
        <v>10</v>
      </c>
      <c r="G742" s="19">
        <v>915</v>
      </c>
      <c r="H742" s="19">
        <v>213.48</v>
      </c>
      <c r="I742" s="19">
        <v>220.62</v>
      </c>
      <c r="J742" s="19">
        <v>229.5</v>
      </c>
      <c r="K742" s="19">
        <v>243.72</v>
      </c>
    </row>
    <row r="743" spans="1:11" ht="30" x14ac:dyDescent="0.25">
      <c r="A743" s="5" t="s">
        <v>2939</v>
      </c>
      <c r="B743" s="5" t="s">
        <v>2940</v>
      </c>
      <c r="C743" s="5" t="s">
        <v>2941</v>
      </c>
      <c r="D743" s="20" t="str">
        <f t="shared" si="11"/>
        <v>ссылка на сайт</v>
      </c>
      <c r="E743" s="6" t="s">
        <v>2942</v>
      </c>
      <c r="F743" s="5" t="s">
        <v>10</v>
      </c>
      <c r="G743" s="19">
        <v>899</v>
      </c>
      <c r="H743" s="19">
        <v>227.16</v>
      </c>
      <c r="I743" s="19">
        <v>234.72</v>
      </c>
      <c r="J743" s="19">
        <v>244.2</v>
      </c>
      <c r="K743" s="19">
        <v>259.32</v>
      </c>
    </row>
    <row r="744" spans="1:11" ht="30" x14ac:dyDescent="0.25">
      <c r="A744" s="5" t="s">
        <v>2943</v>
      </c>
      <c r="B744" s="5" t="s">
        <v>2944</v>
      </c>
      <c r="C744" s="5" t="s">
        <v>2945</v>
      </c>
      <c r="D744" s="20" t="str">
        <f t="shared" si="11"/>
        <v>ссылка на сайт</v>
      </c>
      <c r="E744" s="6" t="s">
        <v>2946</v>
      </c>
      <c r="F744" s="5" t="s">
        <v>10</v>
      </c>
      <c r="G744" s="19">
        <v>974</v>
      </c>
      <c r="H744" s="19">
        <v>241.5</v>
      </c>
      <c r="I744" s="19">
        <v>249.54</v>
      </c>
      <c r="J744" s="19">
        <v>259.62</v>
      </c>
      <c r="K744" s="19">
        <v>275.7</v>
      </c>
    </row>
    <row r="745" spans="1:11" x14ac:dyDescent="0.25">
      <c r="A745" s="5" t="s">
        <v>2947</v>
      </c>
      <c r="B745" s="5" t="s">
        <v>2948</v>
      </c>
      <c r="C745" s="5" t="s">
        <v>2949</v>
      </c>
      <c r="D745" s="20" t="str">
        <f t="shared" si="11"/>
        <v>ссылка на сайт</v>
      </c>
      <c r="E745" s="6" t="s">
        <v>2950</v>
      </c>
      <c r="F745" s="5" t="s">
        <v>10</v>
      </c>
      <c r="G745" s="19">
        <v>506</v>
      </c>
      <c r="H745" s="19">
        <v>236.4</v>
      </c>
      <c r="I745" s="19">
        <v>244.32</v>
      </c>
      <c r="J745" s="19">
        <v>254.16</v>
      </c>
      <c r="K745" s="19">
        <v>269.94</v>
      </c>
    </row>
    <row r="746" spans="1:11" x14ac:dyDescent="0.25">
      <c r="A746" s="5" t="s">
        <v>2951</v>
      </c>
      <c r="B746" s="5" t="s">
        <v>2952</v>
      </c>
      <c r="C746" s="5" t="s">
        <v>2953</v>
      </c>
      <c r="D746" s="20" t="str">
        <f t="shared" si="11"/>
        <v>ссылка на сайт</v>
      </c>
      <c r="E746" s="6" t="s">
        <v>2954</v>
      </c>
      <c r="F746" s="5" t="s">
        <v>10</v>
      </c>
      <c r="G746" s="19">
        <v>997</v>
      </c>
      <c r="H746" s="19">
        <v>144.72</v>
      </c>
      <c r="I746" s="19">
        <v>149.52000000000001</v>
      </c>
      <c r="J746" s="19">
        <v>155.58000000000001</v>
      </c>
      <c r="K746" s="19">
        <v>165.24</v>
      </c>
    </row>
    <row r="747" spans="1:11" ht="30" x14ac:dyDescent="0.25">
      <c r="A747" s="5" t="s">
        <v>2955</v>
      </c>
      <c r="B747" s="5" t="s">
        <v>2956</v>
      </c>
      <c r="C747" s="5" t="s">
        <v>2957</v>
      </c>
      <c r="D747" s="20" t="str">
        <f t="shared" si="11"/>
        <v>ссылка на сайт</v>
      </c>
      <c r="E747" s="6" t="s">
        <v>2958</v>
      </c>
      <c r="F747" s="5" t="s">
        <v>10</v>
      </c>
      <c r="G747" s="19">
        <v>1010</v>
      </c>
      <c r="H747" s="19">
        <v>177.3</v>
      </c>
      <c r="I747" s="19">
        <v>183.24</v>
      </c>
      <c r="J747" s="19">
        <v>190.62</v>
      </c>
      <c r="K747" s="19">
        <v>202.44</v>
      </c>
    </row>
    <row r="748" spans="1:11" x14ac:dyDescent="0.25">
      <c r="A748" s="5" t="s">
        <v>2959</v>
      </c>
      <c r="B748" s="5" t="s">
        <v>2960</v>
      </c>
      <c r="C748" s="5" t="s">
        <v>2961</v>
      </c>
      <c r="D748" s="20" t="str">
        <f t="shared" si="11"/>
        <v>ссылка на сайт</v>
      </c>
      <c r="E748" s="6" t="s">
        <v>2962</v>
      </c>
      <c r="F748" s="5" t="s">
        <v>10</v>
      </c>
      <c r="G748" s="19">
        <v>979</v>
      </c>
      <c r="H748" s="19">
        <v>289.56</v>
      </c>
      <c r="I748" s="19">
        <v>299.22000000000003</v>
      </c>
      <c r="J748" s="19">
        <v>311.27999999999997</v>
      </c>
      <c r="K748" s="19">
        <v>330.6</v>
      </c>
    </row>
    <row r="749" spans="1:11" x14ac:dyDescent="0.25">
      <c r="A749" s="5" t="s">
        <v>2963</v>
      </c>
      <c r="B749" s="5" t="s">
        <v>2964</v>
      </c>
      <c r="C749" s="5" t="s">
        <v>2965</v>
      </c>
      <c r="D749" s="20" t="str">
        <f t="shared" si="11"/>
        <v>ссылка на сайт</v>
      </c>
      <c r="E749" s="6" t="s">
        <v>2966</v>
      </c>
      <c r="F749" s="5" t="s">
        <v>10</v>
      </c>
      <c r="G749" s="19">
        <v>885</v>
      </c>
      <c r="H749" s="19">
        <v>141.54</v>
      </c>
      <c r="I749" s="19">
        <v>146.28</v>
      </c>
      <c r="J749" s="19">
        <v>152.16</v>
      </c>
      <c r="K749" s="19">
        <v>161.58000000000001</v>
      </c>
    </row>
    <row r="750" spans="1:11" x14ac:dyDescent="0.25">
      <c r="A750" s="5" t="s">
        <v>2967</v>
      </c>
      <c r="B750" s="5" t="s">
        <v>2968</v>
      </c>
      <c r="C750" s="5" t="s">
        <v>2969</v>
      </c>
      <c r="D750" s="20" t="str">
        <f t="shared" si="11"/>
        <v>ссылка на сайт</v>
      </c>
      <c r="E750" s="6" t="s">
        <v>2970</v>
      </c>
      <c r="F750" s="5" t="s">
        <v>10</v>
      </c>
      <c r="G750" s="19">
        <v>469</v>
      </c>
      <c r="H750" s="19">
        <v>317.58</v>
      </c>
      <c r="I750" s="19">
        <v>328.2</v>
      </c>
      <c r="J750" s="19">
        <v>341.4</v>
      </c>
      <c r="K750" s="19">
        <v>362.58</v>
      </c>
    </row>
    <row r="751" spans="1:11" x14ac:dyDescent="0.25">
      <c r="A751" s="5" t="s">
        <v>2971</v>
      </c>
      <c r="B751" s="5" t="s">
        <v>2972</v>
      </c>
      <c r="C751" s="5" t="s">
        <v>2973</v>
      </c>
      <c r="D751" s="20" t="str">
        <f t="shared" si="11"/>
        <v>ссылка на сайт</v>
      </c>
      <c r="E751" s="6" t="s">
        <v>2974</v>
      </c>
      <c r="F751" s="5" t="s">
        <v>10</v>
      </c>
      <c r="G751" s="19">
        <v>905</v>
      </c>
      <c r="H751" s="19">
        <v>278.82</v>
      </c>
      <c r="I751" s="19">
        <v>288.12</v>
      </c>
      <c r="J751" s="19">
        <v>299.76</v>
      </c>
      <c r="K751" s="19">
        <v>318.36</v>
      </c>
    </row>
    <row r="752" spans="1:11" ht="30" x14ac:dyDescent="0.25">
      <c r="A752" s="5" t="s">
        <v>2975</v>
      </c>
      <c r="B752" s="5" t="s">
        <v>2976</v>
      </c>
      <c r="C752" s="5" t="s">
        <v>2977</v>
      </c>
      <c r="D752" s="20" t="str">
        <f t="shared" si="11"/>
        <v>ссылка на сайт</v>
      </c>
      <c r="E752" s="6" t="s">
        <v>2978</v>
      </c>
      <c r="F752" s="5" t="s">
        <v>10</v>
      </c>
      <c r="G752" s="19">
        <v>935</v>
      </c>
      <c r="H752" s="19">
        <v>153.18</v>
      </c>
      <c r="I752" s="19">
        <v>158.28</v>
      </c>
      <c r="J752" s="19">
        <v>164.7</v>
      </c>
      <c r="K752" s="19">
        <v>174.9</v>
      </c>
    </row>
    <row r="753" spans="1:11" ht="30" x14ac:dyDescent="0.25">
      <c r="A753" s="5" t="s">
        <v>2979</v>
      </c>
      <c r="B753" s="5" t="s">
        <v>2980</v>
      </c>
      <c r="C753" s="5" t="s">
        <v>2981</v>
      </c>
      <c r="D753" s="20" t="str">
        <f t="shared" si="11"/>
        <v>ссылка на сайт</v>
      </c>
      <c r="E753" s="6" t="s">
        <v>2982</v>
      </c>
      <c r="F753" s="5" t="s">
        <v>10</v>
      </c>
      <c r="G753" s="19">
        <v>956</v>
      </c>
      <c r="H753" s="19">
        <v>208.56</v>
      </c>
      <c r="I753" s="19">
        <v>215.52</v>
      </c>
      <c r="J753" s="19">
        <v>224.16</v>
      </c>
      <c r="K753" s="19">
        <v>238.08</v>
      </c>
    </row>
    <row r="754" spans="1:11" ht="30" x14ac:dyDescent="0.25">
      <c r="A754" s="5" t="s">
        <v>2983</v>
      </c>
      <c r="B754" s="5" t="s">
        <v>2984</v>
      </c>
      <c r="C754" s="5" t="s">
        <v>2985</v>
      </c>
      <c r="D754" s="20" t="str">
        <f t="shared" si="11"/>
        <v>ссылка на сайт</v>
      </c>
      <c r="E754" s="6" t="s">
        <v>2986</v>
      </c>
      <c r="F754" s="5" t="s">
        <v>10</v>
      </c>
      <c r="G754" s="19">
        <v>985</v>
      </c>
      <c r="H754" s="19">
        <v>235.38</v>
      </c>
      <c r="I754" s="19">
        <v>243.24</v>
      </c>
      <c r="J754" s="19">
        <v>253.08</v>
      </c>
      <c r="K754" s="19">
        <v>268.74</v>
      </c>
    </row>
    <row r="755" spans="1:11" ht="30" x14ac:dyDescent="0.25">
      <c r="A755" s="5" t="s">
        <v>2987</v>
      </c>
      <c r="B755" s="5" t="s">
        <v>2988</v>
      </c>
      <c r="C755" s="5" t="s">
        <v>2989</v>
      </c>
      <c r="D755" s="20" t="str">
        <f t="shared" si="11"/>
        <v>ссылка на сайт</v>
      </c>
      <c r="E755" s="6" t="s">
        <v>2990</v>
      </c>
      <c r="F755" s="5" t="s">
        <v>10</v>
      </c>
      <c r="G755" s="19">
        <v>982</v>
      </c>
      <c r="H755" s="19">
        <v>245.58</v>
      </c>
      <c r="I755" s="19">
        <v>253.8</v>
      </c>
      <c r="J755" s="19">
        <v>264</v>
      </c>
      <c r="K755" s="19">
        <v>280.38</v>
      </c>
    </row>
    <row r="756" spans="1:11" ht="30" x14ac:dyDescent="0.25">
      <c r="A756" s="5" t="s">
        <v>2991</v>
      </c>
      <c r="B756" s="5" t="s">
        <v>2992</v>
      </c>
      <c r="C756" s="5" t="s">
        <v>2993</v>
      </c>
      <c r="D756" s="20" t="str">
        <f t="shared" si="11"/>
        <v>ссылка на сайт</v>
      </c>
      <c r="E756" s="6" t="s">
        <v>2994</v>
      </c>
      <c r="F756" s="5" t="s">
        <v>10</v>
      </c>
      <c r="G756" s="19">
        <v>1003</v>
      </c>
      <c r="H756" s="19">
        <v>182.4</v>
      </c>
      <c r="I756" s="19">
        <v>188.52</v>
      </c>
      <c r="J756" s="19">
        <v>196.08</v>
      </c>
      <c r="K756" s="19">
        <v>208.26</v>
      </c>
    </row>
    <row r="757" spans="1:11" ht="30" x14ac:dyDescent="0.25">
      <c r="A757" s="5" t="s">
        <v>2995</v>
      </c>
      <c r="B757" s="5" t="s">
        <v>2996</v>
      </c>
      <c r="C757" s="5" t="s">
        <v>2997</v>
      </c>
      <c r="D757" s="20" t="str">
        <f t="shared" si="11"/>
        <v>ссылка на сайт</v>
      </c>
      <c r="E757" s="6" t="s">
        <v>2998</v>
      </c>
      <c r="F757" s="5" t="s">
        <v>10</v>
      </c>
      <c r="G757" s="19">
        <v>971</v>
      </c>
      <c r="H757" s="19">
        <v>177.24</v>
      </c>
      <c r="I757" s="19">
        <v>183.12</v>
      </c>
      <c r="J757" s="19">
        <v>190.5</v>
      </c>
      <c r="K757" s="19">
        <v>202.32</v>
      </c>
    </row>
    <row r="758" spans="1:11" x14ac:dyDescent="0.25">
      <c r="A758" s="5" t="s">
        <v>2999</v>
      </c>
      <c r="B758" s="5" t="s">
        <v>3000</v>
      </c>
      <c r="C758" s="5" t="s">
        <v>3001</v>
      </c>
      <c r="D758" s="20" t="str">
        <f t="shared" si="11"/>
        <v>ссылка на сайт</v>
      </c>
      <c r="E758" s="6" t="s">
        <v>3002</v>
      </c>
      <c r="F758" s="5" t="s">
        <v>10</v>
      </c>
      <c r="G758" s="19">
        <v>48</v>
      </c>
      <c r="H758" s="19">
        <v>183.84</v>
      </c>
      <c r="I758" s="19">
        <v>189.96</v>
      </c>
      <c r="J758" s="19">
        <v>197.64</v>
      </c>
      <c r="K758" s="19">
        <v>209.88</v>
      </c>
    </row>
    <row r="759" spans="1:11" x14ac:dyDescent="0.25">
      <c r="A759" s="5" t="s">
        <v>3003</v>
      </c>
      <c r="B759" s="5" t="s">
        <v>3004</v>
      </c>
      <c r="C759" s="5" t="s">
        <v>3005</v>
      </c>
      <c r="D759" s="20" t="str">
        <f t="shared" si="11"/>
        <v>ссылка на сайт</v>
      </c>
      <c r="E759" s="6" t="s">
        <v>3006</v>
      </c>
      <c r="F759" s="5" t="s">
        <v>10</v>
      </c>
      <c r="G759" s="19">
        <v>7</v>
      </c>
      <c r="H759" s="19">
        <v>198.84</v>
      </c>
      <c r="I759" s="19">
        <v>205.44</v>
      </c>
      <c r="J759" s="19">
        <v>213.72</v>
      </c>
      <c r="K759" s="19">
        <v>226.98</v>
      </c>
    </row>
    <row r="760" spans="1:11" ht="30" x14ac:dyDescent="0.25">
      <c r="A760" s="5" t="s">
        <v>3007</v>
      </c>
      <c r="B760" s="5" t="s">
        <v>3008</v>
      </c>
      <c r="C760" s="5" t="s">
        <v>3009</v>
      </c>
      <c r="D760" s="20" t="str">
        <f t="shared" si="11"/>
        <v>ссылка на сайт</v>
      </c>
      <c r="E760" s="6" t="s">
        <v>3010</v>
      </c>
      <c r="F760" s="5" t="s">
        <v>10</v>
      </c>
      <c r="G760" s="19">
        <v>2381</v>
      </c>
      <c r="H760" s="19">
        <v>152.88</v>
      </c>
      <c r="I760" s="19">
        <v>157.97999999999999</v>
      </c>
      <c r="J760" s="19">
        <v>164.34</v>
      </c>
      <c r="K760" s="19">
        <v>174.54</v>
      </c>
    </row>
    <row r="761" spans="1:11" x14ac:dyDescent="0.25">
      <c r="A761" s="5" t="s">
        <v>3011</v>
      </c>
      <c r="B761" s="5" t="s">
        <v>3012</v>
      </c>
      <c r="C761" s="5" t="s">
        <v>3013</v>
      </c>
      <c r="D761" s="20" t="str">
        <f t="shared" si="11"/>
        <v>ссылка на сайт</v>
      </c>
      <c r="E761" s="6" t="s">
        <v>3014</v>
      </c>
      <c r="F761" s="5" t="s">
        <v>10</v>
      </c>
      <c r="G761" s="19">
        <v>848</v>
      </c>
      <c r="H761" s="19">
        <v>152.52000000000001</v>
      </c>
      <c r="I761" s="19">
        <v>157.56</v>
      </c>
      <c r="J761" s="19">
        <v>163.92</v>
      </c>
      <c r="K761" s="19">
        <v>174.12</v>
      </c>
    </row>
    <row r="762" spans="1:11" x14ac:dyDescent="0.25">
      <c r="A762" s="5" t="s">
        <v>3015</v>
      </c>
      <c r="B762" s="5" t="s">
        <v>3016</v>
      </c>
      <c r="C762" s="5" t="s">
        <v>3017</v>
      </c>
      <c r="D762" s="20" t="str">
        <f t="shared" si="11"/>
        <v>ссылка на сайт</v>
      </c>
      <c r="E762" s="6" t="s">
        <v>3018</v>
      </c>
      <c r="F762" s="5" t="s">
        <v>10</v>
      </c>
      <c r="G762" s="19">
        <v>487</v>
      </c>
      <c r="H762" s="19">
        <v>969.78</v>
      </c>
      <c r="I762" s="19">
        <v>1002.12</v>
      </c>
      <c r="J762" s="19">
        <v>1042.56</v>
      </c>
      <c r="K762" s="19">
        <v>1107.18</v>
      </c>
    </row>
    <row r="763" spans="1:11" ht="30" x14ac:dyDescent="0.25">
      <c r="A763" s="5" t="s">
        <v>3019</v>
      </c>
      <c r="B763" s="5" t="s">
        <v>3020</v>
      </c>
      <c r="C763" s="5" t="s">
        <v>3021</v>
      </c>
      <c r="D763" s="20" t="str">
        <f t="shared" si="11"/>
        <v>ссылка на сайт</v>
      </c>
      <c r="E763" s="6" t="s">
        <v>3022</v>
      </c>
      <c r="F763" s="5" t="s">
        <v>10</v>
      </c>
      <c r="G763" s="19">
        <v>985</v>
      </c>
      <c r="H763" s="19">
        <v>647.64</v>
      </c>
      <c r="I763" s="19">
        <v>669.18</v>
      </c>
      <c r="J763" s="19">
        <v>696.18</v>
      </c>
      <c r="K763" s="19">
        <v>739.38</v>
      </c>
    </row>
    <row r="764" spans="1:11" x14ac:dyDescent="0.25">
      <c r="A764" s="5" t="s">
        <v>3023</v>
      </c>
      <c r="B764" s="5" t="s">
        <v>3024</v>
      </c>
      <c r="C764" s="5" t="s">
        <v>3025</v>
      </c>
      <c r="D764" s="20" t="str">
        <f t="shared" si="11"/>
        <v>ссылка на сайт</v>
      </c>
      <c r="E764" s="6" t="s">
        <v>3026</v>
      </c>
      <c r="F764" s="5" t="s">
        <v>10</v>
      </c>
      <c r="G764" s="19">
        <v>986</v>
      </c>
      <c r="H764" s="19">
        <v>647.64</v>
      </c>
      <c r="I764" s="19">
        <v>669.18</v>
      </c>
      <c r="J764" s="19">
        <v>696.18</v>
      </c>
      <c r="K764" s="19">
        <v>739.38</v>
      </c>
    </row>
    <row r="765" spans="1:11" ht="30" x14ac:dyDescent="0.25">
      <c r="A765" s="5" t="s">
        <v>3027</v>
      </c>
      <c r="B765" s="5" t="s">
        <v>3028</v>
      </c>
      <c r="C765" s="5" t="s">
        <v>3029</v>
      </c>
      <c r="D765" s="20" t="str">
        <f t="shared" si="11"/>
        <v>ссылка на сайт</v>
      </c>
      <c r="E765" s="6" t="s">
        <v>3030</v>
      </c>
      <c r="F765" s="5" t="s">
        <v>10</v>
      </c>
      <c r="G765" s="19">
        <v>487</v>
      </c>
      <c r="H765" s="19">
        <v>798.9</v>
      </c>
      <c r="I765" s="19">
        <v>825.54</v>
      </c>
      <c r="J765" s="19">
        <v>858.84</v>
      </c>
      <c r="K765" s="19">
        <v>912.12</v>
      </c>
    </row>
    <row r="766" spans="1:11" ht="30" x14ac:dyDescent="0.25">
      <c r="A766" s="5" t="s">
        <v>3031</v>
      </c>
      <c r="B766" s="5" t="s">
        <v>3032</v>
      </c>
      <c r="C766" s="5" t="s">
        <v>3033</v>
      </c>
      <c r="D766" s="20" t="str">
        <f t="shared" si="11"/>
        <v>ссылка на сайт</v>
      </c>
      <c r="E766" s="6" t="s">
        <v>3034</v>
      </c>
      <c r="F766" s="5" t="s">
        <v>10</v>
      </c>
      <c r="G766" s="19">
        <v>921</v>
      </c>
      <c r="H766" s="19">
        <v>167.94</v>
      </c>
      <c r="I766" s="19">
        <v>173.52</v>
      </c>
      <c r="J766" s="19">
        <v>180.54</v>
      </c>
      <c r="K766" s="19">
        <v>191.76</v>
      </c>
    </row>
    <row r="767" spans="1:11" x14ac:dyDescent="0.25">
      <c r="A767" s="5" t="s">
        <v>3035</v>
      </c>
      <c r="B767" s="5" t="s">
        <v>3036</v>
      </c>
      <c r="C767" s="5" t="s">
        <v>3037</v>
      </c>
      <c r="D767" s="20" t="str">
        <f t="shared" si="11"/>
        <v>ссылка на сайт</v>
      </c>
      <c r="E767" s="6" t="s">
        <v>3038</v>
      </c>
      <c r="F767" s="5" t="s">
        <v>10</v>
      </c>
      <c r="G767" s="19">
        <v>885</v>
      </c>
      <c r="H767" s="19">
        <v>198.36</v>
      </c>
      <c r="I767" s="19">
        <v>205.02</v>
      </c>
      <c r="J767" s="19">
        <v>213.24</v>
      </c>
      <c r="K767" s="19">
        <v>226.5</v>
      </c>
    </row>
    <row r="768" spans="1:11" ht="30" x14ac:dyDescent="0.25">
      <c r="A768" s="5" t="s">
        <v>3039</v>
      </c>
      <c r="B768" s="5" t="s">
        <v>3040</v>
      </c>
      <c r="C768" s="5" t="s">
        <v>3041</v>
      </c>
      <c r="D768" s="20" t="str">
        <f t="shared" si="11"/>
        <v>ссылка на сайт</v>
      </c>
      <c r="E768" s="6" t="s">
        <v>3042</v>
      </c>
      <c r="F768" s="5" t="s">
        <v>10</v>
      </c>
      <c r="G768" s="19">
        <v>933</v>
      </c>
      <c r="H768" s="19">
        <v>166.14</v>
      </c>
      <c r="I768" s="19">
        <v>171.72</v>
      </c>
      <c r="J768" s="19">
        <v>178.62</v>
      </c>
      <c r="K768" s="19">
        <v>189.72</v>
      </c>
    </row>
    <row r="769" spans="1:11" ht="30" x14ac:dyDescent="0.25">
      <c r="A769" s="5" t="s">
        <v>3043</v>
      </c>
      <c r="B769" s="5" t="s">
        <v>3044</v>
      </c>
      <c r="C769" s="5" t="s">
        <v>3045</v>
      </c>
      <c r="D769" s="20" t="str">
        <f t="shared" si="11"/>
        <v>ссылка на сайт</v>
      </c>
      <c r="E769" s="6" t="s">
        <v>3046</v>
      </c>
      <c r="F769" s="5" t="s">
        <v>10</v>
      </c>
      <c r="G769" s="19">
        <v>901</v>
      </c>
      <c r="H769" s="19">
        <v>153.9</v>
      </c>
      <c r="I769" s="19">
        <v>159</v>
      </c>
      <c r="J769" s="19">
        <v>165.42</v>
      </c>
      <c r="K769" s="19">
        <v>175.68</v>
      </c>
    </row>
    <row r="770" spans="1:11" x14ac:dyDescent="0.25">
      <c r="A770" s="5" t="s">
        <v>3047</v>
      </c>
      <c r="B770" s="5" t="s">
        <v>3048</v>
      </c>
      <c r="C770" s="5" t="s">
        <v>3049</v>
      </c>
      <c r="D770" s="20" t="str">
        <f t="shared" si="11"/>
        <v>ссылка на сайт</v>
      </c>
      <c r="E770" s="6" t="s">
        <v>3050</v>
      </c>
      <c r="F770" s="5" t="s">
        <v>10</v>
      </c>
      <c r="G770" s="19">
        <v>722</v>
      </c>
      <c r="H770" s="19">
        <v>378.9</v>
      </c>
      <c r="I770" s="19">
        <v>391.56</v>
      </c>
      <c r="J770" s="19">
        <v>407.34</v>
      </c>
      <c r="K770" s="19">
        <v>432.6</v>
      </c>
    </row>
    <row r="771" spans="1:11" x14ac:dyDescent="0.25">
      <c r="A771" s="5" t="s">
        <v>3051</v>
      </c>
      <c r="B771" s="5" t="s">
        <v>3052</v>
      </c>
      <c r="C771" s="5" t="s">
        <v>3053</v>
      </c>
      <c r="D771" s="20" t="str">
        <f t="shared" ref="D771:D834" si="12">HYPERLINK("https://www.autoopt.ru/catalog/"&amp;A771&amp;"-?utm_source=price&amp;utm_medium=price","ссылка на сайт")</f>
        <v>ссылка на сайт</v>
      </c>
      <c r="E771" s="6" t="s">
        <v>3054</v>
      </c>
      <c r="F771" s="5" t="s">
        <v>10</v>
      </c>
      <c r="G771" s="19">
        <v>474</v>
      </c>
      <c r="H771" s="19">
        <v>166.14</v>
      </c>
      <c r="I771" s="19">
        <v>171.72</v>
      </c>
      <c r="J771" s="19">
        <v>178.62</v>
      </c>
      <c r="K771" s="19">
        <v>189.72</v>
      </c>
    </row>
    <row r="772" spans="1:11" x14ac:dyDescent="0.25">
      <c r="A772" s="5" t="s">
        <v>3055</v>
      </c>
      <c r="B772" s="5" t="s">
        <v>3056</v>
      </c>
      <c r="C772" s="5" t="s">
        <v>3057</v>
      </c>
      <c r="D772" s="20" t="str">
        <f t="shared" si="12"/>
        <v>ссылка на сайт</v>
      </c>
      <c r="E772" s="6" t="s">
        <v>3058</v>
      </c>
      <c r="F772" s="5" t="s">
        <v>10</v>
      </c>
      <c r="G772" s="19">
        <v>1001</v>
      </c>
      <c r="H772" s="19">
        <v>244.56</v>
      </c>
      <c r="I772" s="19">
        <v>252.72</v>
      </c>
      <c r="J772" s="19">
        <v>262.92</v>
      </c>
      <c r="K772" s="19">
        <v>279.24</v>
      </c>
    </row>
    <row r="773" spans="1:11" x14ac:dyDescent="0.25">
      <c r="A773" s="5" t="s">
        <v>3059</v>
      </c>
      <c r="B773" s="5" t="s">
        <v>3060</v>
      </c>
      <c r="C773" s="5" t="s">
        <v>3061</v>
      </c>
      <c r="D773" s="20" t="str">
        <f t="shared" si="12"/>
        <v>ссылка на сайт</v>
      </c>
      <c r="E773" s="6" t="s">
        <v>3062</v>
      </c>
      <c r="F773" s="5" t="s">
        <v>10</v>
      </c>
      <c r="G773" s="19">
        <v>978</v>
      </c>
      <c r="H773" s="19">
        <v>603.24</v>
      </c>
      <c r="I773" s="19">
        <v>623.34</v>
      </c>
      <c r="J773" s="19">
        <v>648.48</v>
      </c>
      <c r="K773" s="19">
        <v>688.68</v>
      </c>
    </row>
    <row r="774" spans="1:11" x14ac:dyDescent="0.25">
      <c r="A774" s="5" t="s">
        <v>3063</v>
      </c>
      <c r="B774" s="5" t="s">
        <v>3064</v>
      </c>
      <c r="C774" s="5" t="s">
        <v>3065</v>
      </c>
      <c r="D774" s="20" t="str">
        <f t="shared" si="12"/>
        <v>ссылка на сайт</v>
      </c>
      <c r="E774" s="6" t="s">
        <v>3066</v>
      </c>
      <c r="F774" s="5" t="s">
        <v>10</v>
      </c>
      <c r="G774" s="19">
        <v>445</v>
      </c>
      <c r="H774" s="19">
        <v>302.58</v>
      </c>
      <c r="I774" s="19">
        <v>312.72000000000003</v>
      </c>
      <c r="J774" s="19">
        <v>325.32</v>
      </c>
      <c r="K774" s="19">
        <v>345.48</v>
      </c>
    </row>
    <row r="775" spans="1:11" x14ac:dyDescent="0.25">
      <c r="A775" s="5" t="s">
        <v>3067</v>
      </c>
      <c r="B775" s="5" t="s">
        <v>3068</v>
      </c>
      <c r="C775" s="5" t="s">
        <v>3069</v>
      </c>
      <c r="D775" s="20" t="str">
        <f t="shared" si="12"/>
        <v>ссылка на сайт</v>
      </c>
      <c r="E775" s="6" t="s">
        <v>3070</v>
      </c>
      <c r="F775" s="5" t="s">
        <v>10</v>
      </c>
      <c r="G775" s="19">
        <v>382</v>
      </c>
      <c r="H775" s="19">
        <v>403.86</v>
      </c>
      <c r="I775" s="19">
        <v>417.36</v>
      </c>
      <c r="J775" s="19">
        <v>434.16</v>
      </c>
      <c r="K775" s="19">
        <v>461.1</v>
      </c>
    </row>
    <row r="776" spans="1:11" x14ac:dyDescent="0.25">
      <c r="A776" s="5" t="s">
        <v>3071</v>
      </c>
      <c r="B776" s="5" t="s">
        <v>3072</v>
      </c>
      <c r="C776" s="5" t="s">
        <v>3073</v>
      </c>
      <c r="D776" s="20" t="str">
        <f t="shared" si="12"/>
        <v>ссылка на сайт</v>
      </c>
      <c r="E776" s="6" t="s">
        <v>3074</v>
      </c>
      <c r="F776" s="5" t="s">
        <v>10</v>
      </c>
      <c r="G776" s="19">
        <v>361</v>
      </c>
      <c r="H776" s="19">
        <v>496.08</v>
      </c>
      <c r="I776" s="19">
        <v>512.64</v>
      </c>
      <c r="J776" s="19">
        <v>533.28</v>
      </c>
      <c r="K776" s="19">
        <v>566.4</v>
      </c>
    </row>
    <row r="777" spans="1:11" x14ac:dyDescent="0.25">
      <c r="A777" s="5" t="s">
        <v>3075</v>
      </c>
      <c r="B777" s="5" t="s">
        <v>3076</v>
      </c>
      <c r="C777" s="5" t="s">
        <v>3077</v>
      </c>
      <c r="D777" s="20" t="str">
        <f t="shared" si="12"/>
        <v>ссылка на сайт</v>
      </c>
      <c r="E777" s="6" t="s">
        <v>3078</v>
      </c>
      <c r="F777" s="5" t="s">
        <v>10</v>
      </c>
      <c r="G777" s="19">
        <v>1776</v>
      </c>
      <c r="H777" s="19">
        <v>391.2</v>
      </c>
      <c r="I777" s="19">
        <v>404.28</v>
      </c>
      <c r="J777" s="19">
        <v>420.54</v>
      </c>
      <c r="K777" s="19">
        <v>446.64</v>
      </c>
    </row>
    <row r="778" spans="1:11" x14ac:dyDescent="0.25">
      <c r="A778" s="5" t="s">
        <v>3079</v>
      </c>
      <c r="B778" s="5" t="s">
        <v>3080</v>
      </c>
      <c r="C778" s="5" t="s">
        <v>3081</v>
      </c>
      <c r="D778" s="20" t="str">
        <f t="shared" si="12"/>
        <v>ссылка на сайт</v>
      </c>
      <c r="E778" s="6" t="s">
        <v>3082</v>
      </c>
      <c r="F778" s="5" t="s">
        <v>10</v>
      </c>
      <c r="G778" s="19">
        <v>888</v>
      </c>
      <c r="H778" s="19">
        <v>160.91999999999999</v>
      </c>
      <c r="I778" s="19">
        <v>166.26</v>
      </c>
      <c r="J778" s="19">
        <v>172.98</v>
      </c>
      <c r="K778" s="19">
        <v>183.72</v>
      </c>
    </row>
    <row r="779" spans="1:11" ht="30" x14ac:dyDescent="0.25">
      <c r="A779" s="5" t="s">
        <v>3083</v>
      </c>
      <c r="B779" s="5" t="s">
        <v>3084</v>
      </c>
      <c r="C779" s="5" t="s">
        <v>3085</v>
      </c>
      <c r="D779" s="20" t="str">
        <f t="shared" si="12"/>
        <v>ссылка на сайт</v>
      </c>
      <c r="E779" s="6" t="s">
        <v>3086</v>
      </c>
      <c r="F779" s="5" t="s">
        <v>10</v>
      </c>
      <c r="G779" s="19">
        <v>277</v>
      </c>
      <c r="H779" s="19">
        <v>492.54</v>
      </c>
      <c r="I779" s="19">
        <v>508.98</v>
      </c>
      <c r="J779" s="19">
        <v>529.5</v>
      </c>
      <c r="K779" s="19">
        <v>562.32000000000005</v>
      </c>
    </row>
    <row r="780" spans="1:11" ht="30" x14ac:dyDescent="0.25">
      <c r="A780" s="5" t="s">
        <v>3087</v>
      </c>
      <c r="B780" s="5" t="s">
        <v>3088</v>
      </c>
      <c r="C780" s="5" t="s">
        <v>3089</v>
      </c>
      <c r="D780" s="20" t="str">
        <f t="shared" si="12"/>
        <v>ссылка на сайт</v>
      </c>
      <c r="E780" s="6" t="s">
        <v>3090</v>
      </c>
      <c r="F780" s="5" t="s">
        <v>10</v>
      </c>
      <c r="G780" s="19">
        <v>887</v>
      </c>
      <c r="H780" s="19">
        <v>260.82</v>
      </c>
      <c r="I780" s="19">
        <v>269.52</v>
      </c>
      <c r="J780" s="19">
        <v>280.38</v>
      </c>
      <c r="K780" s="19">
        <v>297.77999999999997</v>
      </c>
    </row>
    <row r="781" spans="1:11" x14ac:dyDescent="0.25">
      <c r="A781" s="5" t="s">
        <v>3091</v>
      </c>
      <c r="B781" s="5" t="s">
        <v>3092</v>
      </c>
      <c r="C781" s="5" t="s">
        <v>3093</v>
      </c>
      <c r="D781" s="20" t="str">
        <f t="shared" si="12"/>
        <v>ссылка на сайт</v>
      </c>
      <c r="E781" s="6" t="s">
        <v>3094</v>
      </c>
      <c r="F781" s="5" t="s">
        <v>10</v>
      </c>
      <c r="G781" s="19">
        <v>519</v>
      </c>
      <c r="H781" s="19">
        <v>360.48</v>
      </c>
      <c r="I781" s="19">
        <v>372.48</v>
      </c>
      <c r="J781" s="19">
        <v>387.48</v>
      </c>
      <c r="K781" s="19">
        <v>411.54</v>
      </c>
    </row>
    <row r="782" spans="1:11" x14ac:dyDescent="0.25">
      <c r="A782" s="5" t="s">
        <v>3095</v>
      </c>
      <c r="B782" s="5" t="s">
        <v>3096</v>
      </c>
      <c r="C782" s="5" t="s">
        <v>3097</v>
      </c>
      <c r="D782" s="20" t="str">
        <f t="shared" si="12"/>
        <v>ссылка на сайт</v>
      </c>
      <c r="E782" s="6" t="s">
        <v>3098</v>
      </c>
      <c r="F782" s="5" t="s">
        <v>10</v>
      </c>
      <c r="G782" s="19">
        <v>902</v>
      </c>
      <c r="H782" s="19">
        <v>302.94</v>
      </c>
      <c r="I782" s="19">
        <v>313.02</v>
      </c>
      <c r="J782" s="19">
        <v>325.62</v>
      </c>
      <c r="K782" s="19">
        <v>345.84</v>
      </c>
    </row>
    <row r="783" spans="1:11" x14ac:dyDescent="0.25">
      <c r="A783" s="5" t="s">
        <v>3099</v>
      </c>
      <c r="B783" s="5" t="s">
        <v>3100</v>
      </c>
      <c r="C783" s="5" t="s">
        <v>3101</v>
      </c>
      <c r="D783" s="20" t="str">
        <f t="shared" si="12"/>
        <v>ссылка на сайт</v>
      </c>
      <c r="E783" s="6" t="s">
        <v>3102</v>
      </c>
      <c r="F783" s="5" t="s">
        <v>10</v>
      </c>
      <c r="G783" s="19">
        <v>858</v>
      </c>
      <c r="H783" s="19">
        <v>377.76</v>
      </c>
      <c r="I783" s="19">
        <v>390.36</v>
      </c>
      <c r="J783" s="19">
        <v>406.08</v>
      </c>
      <c r="K783" s="19">
        <v>431.28</v>
      </c>
    </row>
    <row r="784" spans="1:11" ht="30" x14ac:dyDescent="0.25">
      <c r="A784" s="5" t="s">
        <v>3103</v>
      </c>
      <c r="B784" s="5" t="s">
        <v>3104</v>
      </c>
      <c r="C784" s="5" t="s">
        <v>3105</v>
      </c>
      <c r="D784" s="20" t="str">
        <f t="shared" si="12"/>
        <v>ссылка на сайт</v>
      </c>
      <c r="E784" s="6" t="s">
        <v>3106</v>
      </c>
      <c r="F784" s="5" t="s">
        <v>10</v>
      </c>
      <c r="G784" s="19">
        <v>975</v>
      </c>
      <c r="H784" s="19">
        <v>241.86</v>
      </c>
      <c r="I784" s="19">
        <v>249.96</v>
      </c>
      <c r="J784" s="19">
        <v>260.04000000000002</v>
      </c>
      <c r="K784" s="19">
        <v>276.18</v>
      </c>
    </row>
    <row r="785" spans="1:11" x14ac:dyDescent="0.25">
      <c r="A785" s="5" t="s">
        <v>3107</v>
      </c>
      <c r="B785" s="5" t="s">
        <v>3108</v>
      </c>
      <c r="C785" s="5" t="s">
        <v>3109</v>
      </c>
      <c r="D785" s="20" t="str">
        <f t="shared" si="12"/>
        <v>ссылка на сайт</v>
      </c>
      <c r="E785" s="6" t="s">
        <v>3110</v>
      </c>
      <c r="F785" s="5" t="s">
        <v>10</v>
      </c>
      <c r="G785" s="19">
        <v>495</v>
      </c>
      <c r="H785" s="19">
        <v>261.89999999999998</v>
      </c>
      <c r="I785" s="19">
        <v>270.60000000000002</v>
      </c>
      <c r="J785" s="19">
        <v>281.52</v>
      </c>
      <c r="K785" s="19">
        <v>298.98</v>
      </c>
    </row>
    <row r="786" spans="1:11" x14ac:dyDescent="0.25">
      <c r="A786" s="5" t="s">
        <v>3111</v>
      </c>
      <c r="B786" s="5" t="s">
        <v>3112</v>
      </c>
      <c r="C786" s="5" t="s">
        <v>3113</v>
      </c>
      <c r="D786" s="20" t="str">
        <f t="shared" si="12"/>
        <v>ссылка на сайт</v>
      </c>
      <c r="E786" s="6" t="s">
        <v>3114</v>
      </c>
      <c r="F786" s="5" t="s">
        <v>10</v>
      </c>
      <c r="G786" s="19">
        <v>189</v>
      </c>
      <c r="H786" s="19">
        <v>1264.3800000000001</v>
      </c>
      <c r="I786" s="19">
        <v>1306.56</v>
      </c>
      <c r="J786" s="19">
        <v>1359.24</v>
      </c>
      <c r="K786" s="19">
        <v>1443.54</v>
      </c>
    </row>
    <row r="787" spans="1:11" ht="30" x14ac:dyDescent="0.25">
      <c r="A787" s="5" t="s">
        <v>3115</v>
      </c>
      <c r="B787" s="5" t="s">
        <v>3116</v>
      </c>
      <c r="C787" s="5" t="s">
        <v>3117</v>
      </c>
      <c r="D787" s="20" t="str">
        <f t="shared" si="12"/>
        <v>ссылка на сайт</v>
      </c>
      <c r="E787" s="6" t="s">
        <v>3118</v>
      </c>
      <c r="F787" s="5" t="s">
        <v>10</v>
      </c>
      <c r="G787" s="19">
        <v>1000</v>
      </c>
      <c r="H787" s="19">
        <v>277.56</v>
      </c>
      <c r="I787" s="19">
        <v>286.8</v>
      </c>
      <c r="J787" s="19">
        <v>298.38</v>
      </c>
      <c r="K787" s="19">
        <v>316.86</v>
      </c>
    </row>
    <row r="788" spans="1:11" x14ac:dyDescent="0.25">
      <c r="A788" s="5" t="s">
        <v>3119</v>
      </c>
      <c r="B788" s="5" t="s">
        <v>3120</v>
      </c>
      <c r="C788" s="5" t="s">
        <v>3121</v>
      </c>
      <c r="D788" s="20" t="str">
        <f t="shared" si="12"/>
        <v>ссылка на сайт</v>
      </c>
      <c r="E788" s="6" t="s">
        <v>3122</v>
      </c>
      <c r="F788" s="5" t="s">
        <v>10</v>
      </c>
      <c r="G788" s="19">
        <v>419</v>
      </c>
      <c r="H788" s="19">
        <v>1060.1400000000001</v>
      </c>
      <c r="I788" s="19">
        <v>1095.48</v>
      </c>
      <c r="J788" s="19">
        <v>1139.6400000000001</v>
      </c>
      <c r="K788" s="19">
        <v>1210.32</v>
      </c>
    </row>
    <row r="789" spans="1:11" ht="30" x14ac:dyDescent="0.25">
      <c r="A789" s="5" t="s">
        <v>3123</v>
      </c>
      <c r="B789" s="5" t="s">
        <v>3124</v>
      </c>
      <c r="C789" s="5" t="s">
        <v>3125</v>
      </c>
      <c r="D789" s="20" t="str">
        <f t="shared" si="12"/>
        <v>ссылка на сайт</v>
      </c>
      <c r="E789" s="6" t="s">
        <v>3126</v>
      </c>
      <c r="F789" s="5" t="s">
        <v>10</v>
      </c>
      <c r="G789" s="19">
        <v>422</v>
      </c>
      <c r="H789" s="19">
        <v>337.62</v>
      </c>
      <c r="I789" s="19">
        <v>348.9</v>
      </c>
      <c r="J789" s="19">
        <v>363</v>
      </c>
      <c r="K789" s="19">
        <v>385.5</v>
      </c>
    </row>
    <row r="790" spans="1:11" ht="30" x14ac:dyDescent="0.25">
      <c r="A790" s="5" t="s">
        <v>3127</v>
      </c>
      <c r="B790" s="5" t="s">
        <v>3128</v>
      </c>
      <c r="C790" s="5" t="s">
        <v>3129</v>
      </c>
      <c r="D790" s="20" t="str">
        <f t="shared" si="12"/>
        <v>ссылка на сайт</v>
      </c>
      <c r="E790" s="6" t="s">
        <v>3130</v>
      </c>
      <c r="F790" s="5" t="s">
        <v>10</v>
      </c>
      <c r="G790" s="19">
        <v>464</v>
      </c>
      <c r="H790" s="19">
        <v>497.88</v>
      </c>
      <c r="I790" s="19">
        <v>514.5</v>
      </c>
      <c r="J790" s="19">
        <v>535.26</v>
      </c>
      <c r="K790" s="19">
        <v>568.44000000000005</v>
      </c>
    </row>
    <row r="791" spans="1:11" x14ac:dyDescent="0.25">
      <c r="A791" s="5" t="s">
        <v>3131</v>
      </c>
      <c r="B791" s="5" t="s">
        <v>3132</v>
      </c>
      <c r="C791" s="5" t="s">
        <v>3133</v>
      </c>
      <c r="D791" s="20" t="str">
        <f t="shared" si="12"/>
        <v>ссылка на сайт</v>
      </c>
      <c r="E791" s="6" t="s">
        <v>3134</v>
      </c>
      <c r="F791" s="5" t="s">
        <v>10</v>
      </c>
      <c r="G791" s="19">
        <v>490</v>
      </c>
      <c r="H791" s="19">
        <v>383.58</v>
      </c>
      <c r="I791" s="19">
        <v>396.36</v>
      </c>
      <c r="J791" s="19">
        <v>412.38</v>
      </c>
      <c r="K791" s="19">
        <v>437.94</v>
      </c>
    </row>
    <row r="792" spans="1:11" x14ac:dyDescent="0.25">
      <c r="A792" s="5" t="s">
        <v>3135</v>
      </c>
      <c r="B792" s="5" t="s">
        <v>3136</v>
      </c>
      <c r="C792" s="5" t="s">
        <v>3137</v>
      </c>
      <c r="D792" s="20" t="str">
        <f t="shared" si="12"/>
        <v>ссылка на сайт</v>
      </c>
      <c r="E792" s="6" t="s">
        <v>3138</v>
      </c>
      <c r="F792" s="5" t="s">
        <v>10</v>
      </c>
      <c r="G792" s="19">
        <v>454</v>
      </c>
      <c r="H792" s="19">
        <v>365.4</v>
      </c>
      <c r="I792" s="19">
        <v>377.58</v>
      </c>
      <c r="J792" s="19">
        <v>392.82</v>
      </c>
      <c r="K792" s="19">
        <v>417.18</v>
      </c>
    </row>
    <row r="793" spans="1:11" ht="30" x14ac:dyDescent="0.25">
      <c r="A793" s="5" t="s">
        <v>3139</v>
      </c>
      <c r="B793" s="5" t="s">
        <v>3140</v>
      </c>
      <c r="C793" s="5" t="s">
        <v>3141</v>
      </c>
      <c r="D793" s="20" t="str">
        <f t="shared" si="12"/>
        <v>ссылка на сайт</v>
      </c>
      <c r="E793" s="6" t="s">
        <v>3142</v>
      </c>
      <c r="F793" s="5" t="s">
        <v>10</v>
      </c>
      <c r="G793" s="19">
        <v>405</v>
      </c>
      <c r="H793" s="19">
        <v>241.86</v>
      </c>
      <c r="I793" s="19">
        <v>249.96</v>
      </c>
      <c r="J793" s="19">
        <v>260.04000000000002</v>
      </c>
      <c r="K793" s="19">
        <v>276.18</v>
      </c>
    </row>
    <row r="794" spans="1:11" ht="30" x14ac:dyDescent="0.25">
      <c r="A794" s="5" t="s">
        <v>3143</v>
      </c>
      <c r="B794" s="5" t="s">
        <v>3144</v>
      </c>
      <c r="C794" s="5" t="s">
        <v>3145</v>
      </c>
      <c r="D794" s="20" t="str">
        <f t="shared" si="12"/>
        <v>ссылка на сайт</v>
      </c>
      <c r="E794" s="6" t="s">
        <v>3146</v>
      </c>
      <c r="F794" s="5" t="s">
        <v>10</v>
      </c>
      <c r="G794" s="19">
        <v>883</v>
      </c>
      <c r="H794" s="19">
        <v>241.86</v>
      </c>
      <c r="I794" s="19">
        <v>249.96</v>
      </c>
      <c r="J794" s="19">
        <v>260.04000000000002</v>
      </c>
      <c r="K794" s="19">
        <v>276.18</v>
      </c>
    </row>
    <row r="795" spans="1:11" x14ac:dyDescent="0.25">
      <c r="A795" s="5" t="s">
        <v>3147</v>
      </c>
      <c r="B795" s="5" t="s">
        <v>3148</v>
      </c>
      <c r="C795" s="5" t="s">
        <v>3149</v>
      </c>
      <c r="D795" s="20" t="str">
        <f t="shared" si="12"/>
        <v>ссылка на сайт</v>
      </c>
      <c r="E795" s="6" t="s">
        <v>3150</v>
      </c>
      <c r="F795" s="5" t="s">
        <v>10</v>
      </c>
      <c r="G795" s="19">
        <v>765</v>
      </c>
      <c r="H795" s="19">
        <v>190.38</v>
      </c>
      <c r="I795" s="19">
        <v>196.68</v>
      </c>
      <c r="J795" s="19">
        <v>204.66</v>
      </c>
      <c r="K795" s="19">
        <v>217.32</v>
      </c>
    </row>
    <row r="796" spans="1:11" x14ac:dyDescent="0.25">
      <c r="A796" s="5" t="s">
        <v>3151</v>
      </c>
      <c r="B796" s="5" t="s">
        <v>3152</v>
      </c>
      <c r="C796" s="5" t="s">
        <v>3153</v>
      </c>
      <c r="D796" s="20" t="str">
        <f t="shared" si="12"/>
        <v>ссылка на сайт</v>
      </c>
      <c r="E796" s="6" t="s">
        <v>3154</v>
      </c>
      <c r="F796" s="5" t="s">
        <v>10</v>
      </c>
      <c r="G796" s="19">
        <v>987</v>
      </c>
      <c r="H796" s="19">
        <v>346.98</v>
      </c>
      <c r="I796" s="19">
        <v>358.56</v>
      </c>
      <c r="J796" s="19">
        <v>373.02</v>
      </c>
      <c r="K796" s="19">
        <v>396.18</v>
      </c>
    </row>
    <row r="797" spans="1:11" ht="30" x14ac:dyDescent="0.25">
      <c r="A797" s="5" t="s">
        <v>3155</v>
      </c>
      <c r="B797" s="5" t="s">
        <v>3156</v>
      </c>
      <c r="C797" s="5" t="s">
        <v>3157</v>
      </c>
      <c r="D797" s="20" t="str">
        <f t="shared" si="12"/>
        <v>ссылка на сайт</v>
      </c>
      <c r="E797" s="6" t="s">
        <v>3158</v>
      </c>
      <c r="F797" s="5" t="s">
        <v>10</v>
      </c>
      <c r="G797" s="19">
        <v>963</v>
      </c>
      <c r="H797" s="19">
        <v>153.9</v>
      </c>
      <c r="I797" s="19">
        <v>159</v>
      </c>
      <c r="J797" s="19">
        <v>165.42</v>
      </c>
      <c r="K797" s="19">
        <v>175.68</v>
      </c>
    </row>
    <row r="798" spans="1:11" x14ac:dyDescent="0.25">
      <c r="A798" s="5" t="s">
        <v>3159</v>
      </c>
      <c r="B798" s="5" t="s">
        <v>3160</v>
      </c>
      <c r="C798" s="5" t="s">
        <v>3161</v>
      </c>
      <c r="D798" s="20" t="str">
        <f t="shared" si="12"/>
        <v>ссылка на сайт</v>
      </c>
      <c r="E798" s="6" t="s">
        <v>3162</v>
      </c>
      <c r="F798" s="5" t="s">
        <v>10</v>
      </c>
      <c r="G798" s="19">
        <v>982</v>
      </c>
      <c r="H798" s="19">
        <v>663.36</v>
      </c>
      <c r="I798" s="19">
        <v>685.5</v>
      </c>
      <c r="J798" s="19">
        <v>713.1</v>
      </c>
      <c r="K798" s="19">
        <v>757.32</v>
      </c>
    </row>
    <row r="799" spans="1:11" ht="30" x14ac:dyDescent="0.25">
      <c r="A799" s="5" t="s">
        <v>3163</v>
      </c>
      <c r="B799" s="5" t="s">
        <v>3164</v>
      </c>
      <c r="C799" s="5" t="s">
        <v>3165</v>
      </c>
      <c r="D799" s="20" t="str">
        <f t="shared" si="12"/>
        <v>ссылка на сайт</v>
      </c>
      <c r="E799" s="6" t="s">
        <v>3166</v>
      </c>
      <c r="F799" s="5" t="s">
        <v>10</v>
      </c>
      <c r="G799" s="19">
        <v>985</v>
      </c>
      <c r="H799" s="19">
        <v>252.18</v>
      </c>
      <c r="I799" s="19">
        <v>260.58</v>
      </c>
      <c r="J799" s="19">
        <v>271.08</v>
      </c>
      <c r="K799" s="19">
        <v>287.88</v>
      </c>
    </row>
    <row r="800" spans="1:11" x14ac:dyDescent="0.25">
      <c r="A800" s="5" t="s">
        <v>3167</v>
      </c>
      <c r="B800" s="5" t="s">
        <v>3168</v>
      </c>
      <c r="C800" s="5" t="s">
        <v>3169</v>
      </c>
      <c r="D800" s="20" t="str">
        <f t="shared" si="12"/>
        <v>ссылка на сайт</v>
      </c>
      <c r="E800" s="6" t="s">
        <v>3170</v>
      </c>
      <c r="F800" s="5" t="s">
        <v>10</v>
      </c>
      <c r="G800" s="19">
        <v>999</v>
      </c>
      <c r="H800" s="19">
        <v>208.92</v>
      </c>
      <c r="I800" s="19">
        <v>215.88</v>
      </c>
      <c r="J800" s="19">
        <v>224.58</v>
      </c>
      <c r="K800" s="19">
        <v>238.5</v>
      </c>
    </row>
    <row r="801" spans="1:11" x14ac:dyDescent="0.25">
      <c r="A801" s="5" t="s">
        <v>3171</v>
      </c>
      <c r="B801" s="5" t="s">
        <v>3172</v>
      </c>
      <c r="C801" s="5" t="s">
        <v>3173</v>
      </c>
      <c r="D801" s="20" t="str">
        <f t="shared" si="12"/>
        <v>ссылка на сайт</v>
      </c>
      <c r="E801" s="6" t="s">
        <v>3174</v>
      </c>
      <c r="F801" s="5" t="s">
        <v>10</v>
      </c>
      <c r="G801" s="19">
        <v>971</v>
      </c>
      <c r="H801" s="19">
        <v>289.74</v>
      </c>
      <c r="I801" s="19">
        <v>299.39999999999998</v>
      </c>
      <c r="J801" s="19">
        <v>311.45999999999998</v>
      </c>
      <c r="K801" s="19">
        <v>330.78</v>
      </c>
    </row>
    <row r="802" spans="1:11" ht="30" x14ac:dyDescent="0.25">
      <c r="A802" s="5" t="s">
        <v>3175</v>
      </c>
      <c r="B802" s="5" t="s">
        <v>3176</v>
      </c>
      <c r="C802" s="5" t="s">
        <v>3177</v>
      </c>
      <c r="D802" s="20" t="str">
        <f t="shared" si="12"/>
        <v>ссылка на сайт</v>
      </c>
      <c r="E802" s="6" t="s">
        <v>3178</v>
      </c>
      <c r="F802" s="5" t="s">
        <v>10</v>
      </c>
      <c r="G802" s="19">
        <v>676</v>
      </c>
      <c r="H802" s="19">
        <v>251.34</v>
      </c>
      <c r="I802" s="19">
        <v>259.74</v>
      </c>
      <c r="J802" s="19">
        <v>270.18</v>
      </c>
      <c r="K802" s="19">
        <v>286.98</v>
      </c>
    </row>
    <row r="803" spans="1:11" x14ac:dyDescent="0.25">
      <c r="A803" s="5" t="s">
        <v>3179</v>
      </c>
      <c r="B803" s="5" t="s">
        <v>3180</v>
      </c>
      <c r="C803" s="5" t="s">
        <v>3181</v>
      </c>
      <c r="D803" s="20" t="str">
        <f t="shared" si="12"/>
        <v>ссылка на сайт</v>
      </c>
      <c r="E803" s="6" t="s">
        <v>3182</v>
      </c>
      <c r="F803" s="5" t="s">
        <v>10</v>
      </c>
      <c r="G803" s="19">
        <v>924</v>
      </c>
      <c r="H803" s="19">
        <v>233.4</v>
      </c>
      <c r="I803" s="19">
        <v>241.2</v>
      </c>
      <c r="J803" s="19">
        <v>250.92</v>
      </c>
      <c r="K803" s="19">
        <v>266.45999999999998</v>
      </c>
    </row>
    <row r="804" spans="1:11" x14ac:dyDescent="0.25">
      <c r="A804" s="5" t="s">
        <v>3183</v>
      </c>
      <c r="B804" s="5" t="s">
        <v>3184</v>
      </c>
      <c r="C804" s="5" t="s">
        <v>3185</v>
      </c>
      <c r="D804" s="20" t="str">
        <f t="shared" si="12"/>
        <v>ссылка на сайт</v>
      </c>
      <c r="E804" s="6" t="s">
        <v>3186</v>
      </c>
      <c r="F804" s="5" t="s">
        <v>10</v>
      </c>
      <c r="G804" s="19">
        <v>953</v>
      </c>
      <c r="H804" s="19">
        <v>241.86</v>
      </c>
      <c r="I804" s="19">
        <v>249.96</v>
      </c>
      <c r="J804" s="19">
        <v>260.04000000000002</v>
      </c>
      <c r="K804" s="19">
        <v>276.18</v>
      </c>
    </row>
    <row r="805" spans="1:11" x14ac:dyDescent="0.25">
      <c r="A805" s="5" t="s">
        <v>3187</v>
      </c>
      <c r="B805" s="5" t="s">
        <v>3188</v>
      </c>
      <c r="C805" s="5" t="s">
        <v>3189</v>
      </c>
      <c r="D805" s="20" t="str">
        <f t="shared" si="12"/>
        <v>ссылка на сайт</v>
      </c>
      <c r="E805" s="6" t="s">
        <v>3190</v>
      </c>
      <c r="F805" s="5" t="s">
        <v>10</v>
      </c>
      <c r="G805" s="19">
        <v>943</v>
      </c>
      <c r="H805" s="19">
        <v>283.92</v>
      </c>
      <c r="I805" s="19">
        <v>293.39999999999998</v>
      </c>
      <c r="J805" s="19">
        <v>305.22000000000003</v>
      </c>
      <c r="K805" s="19">
        <v>324.18</v>
      </c>
    </row>
    <row r="806" spans="1:11" x14ac:dyDescent="0.25">
      <c r="A806" s="5" t="s">
        <v>3191</v>
      </c>
      <c r="B806" s="5" t="s">
        <v>3192</v>
      </c>
      <c r="C806" s="5" t="s">
        <v>3193</v>
      </c>
      <c r="D806" s="20" t="str">
        <f t="shared" si="12"/>
        <v>ссылка на сайт</v>
      </c>
      <c r="E806" s="6" t="s">
        <v>3194</v>
      </c>
      <c r="F806" s="5" t="s">
        <v>10</v>
      </c>
      <c r="G806" s="19">
        <v>430</v>
      </c>
      <c r="H806" s="19">
        <v>214.56</v>
      </c>
      <c r="I806" s="19">
        <v>221.7</v>
      </c>
      <c r="J806" s="19">
        <v>230.64</v>
      </c>
      <c r="K806" s="19">
        <v>244.92</v>
      </c>
    </row>
    <row r="807" spans="1:11" ht="30" x14ac:dyDescent="0.25">
      <c r="A807" s="5" t="s">
        <v>3195</v>
      </c>
      <c r="B807" s="5" t="s">
        <v>3196</v>
      </c>
      <c r="C807" s="5" t="s">
        <v>3197</v>
      </c>
      <c r="D807" s="20" t="str">
        <f t="shared" si="12"/>
        <v>ссылка на сайт</v>
      </c>
      <c r="E807" s="6" t="s">
        <v>3198</v>
      </c>
      <c r="F807" s="5" t="s">
        <v>10</v>
      </c>
      <c r="G807" s="19">
        <v>546</v>
      </c>
      <c r="H807" s="19">
        <v>327.12</v>
      </c>
      <c r="I807" s="19">
        <v>338.04</v>
      </c>
      <c r="J807" s="19">
        <v>351.66</v>
      </c>
      <c r="K807" s="19">
        <v>373.44</v>
      </c>
    </row>
    <row r="808" spans="1:11" ht="30" x14ac:dyDescent="0.25">
      <c r="A808" s="5" t="s">
        <v>3199</v>
      </c>
      <c r="B808" s="5" t="s">
        <v>3200</v>
      </c>
      <c r="C808" s="5" t="s">
        <v>3201</v>
      </c>
      <c r="D808" s="20" t="str">
        <f t="shared" si="12"/>
        <v>ссылка на сайт</v>
      </c>
      <c r="E808" s="6" t="s">
        <v>3202</v>
      </c>
      <c r="F808" s="5" t="s">
        <v>10</v>
      </c>
      <c r="G808" s="19">
        <v>473</v>
      </c>
      <c r="H808" s="19">
        <v>365.4</v>
      </c>
      <c r="I808" s="19">
        <v>377.58</v>
      </c>
      <c r="J808" s="19">
        <v>392.82</v>
      </c>
      <c r="K808" s="19">
        <v>417.18</v>
      </c>
    </row>
    <row r="809" spans="1:11" ht="30" x14ac:dyDescent="0.25">
      <c r="A809" s="5" t="s">
        <v>3203</v>
      </c>
      <c r="B809" s="5" t="s">
        <v>3204</v>
      </c>
      <c r="C809" s="5" t="s">
        <v>3205</v>
      </c>
      <c r="D809" s="20" t="str">
        <f t="shared" si="12"/>
        <v>ссылка на сайт</v>
      </c>
      <c r="E809" s="6" t="s">
        <v>3206</v>
      </c>
      <c r="F809" s="5" t="s">
        <v>10</v>
      </c>
      <c r="G809" s="19">
        <v>30</v>
      </c>
      <c r="H809" s="19">
        <v>449.64</v>
      </c>
      <c r="I809" s="19">
        <v>464.58</v>
      </c>
      <c r="J809" s="19">
        <v>483.36</v>
      </c>
      <c r="K809" s="19">
        <v>513.29999999999995</v>
      </c>
    </row>
    <row r="810" spans="1:11" x14ac:dyDescent="0.25">
      <c r="A810" s="5" t="s">
        <v>3207</v>
      </c>
      <c r="B810" s="5" t="s">
        <v>3208</v>
      </c>
      <c r="C810" s="5" t="s">
        <v>3209</v>
      </c>
      <c r="D810" s="20" t="str">
        <f t="shared" si="12"/>
        <v>ссылка на сайт</v>
      </c>
      <c r="E810" s="6" t="s">
        <v>3210</v>
      </c>
      <c r="F810" s="5" t="s">
        <v>10</v>
      </c>
      <c r="G810" s="19">
        <v>987</v>
      </c>
      <c r="H810" s="19">
        <v>333.06</v>
      </c>
      <c r="I810" s="19">
        <v>344.16</v>
      </c>
      <c r="J810" s="19">
        <v>358.08</v>
      </c>
      <c r="K810" s="19">
        <v>380.28</v>
      </c>
    </row>
    <row r="811" spans="1:11" x14ac:dyDescent="0.25">
      <c r="A811" s="5" t="s">
        <v>3211</v>
      </c>
      <c r="B811" s="5" t="s">
        <v>3212</v>
      </c>
      <c r="C811" s="5" t="s">
        <v>3213</v>
      </c>
      <c r="D811" s="20" t="str">
        <f t="shared" si="12"/>
        <v>ссылка на сайт</v>
      </c>
      <c r="E811" s="6" t="s">
        <v>3214</v>
      </c>
      <c r="F811" s="5" t="s">
        <v>10</v>
      </c>
      <c r="G811" s="19">
        <v>975</v>
      </c>
      <c r="H811" s="19">
        <v>343.98</v>
      </c>
      <c r="I811" s="19">
        <v>355.44</v>
      </c>
      <c r="J811" s="19">
        <v>369.78</v>
      </c>
      <c r="K811" s="19">
        <v>392.7</v>
      </c>
    </row>
    <row r="812" spans="1:11" x14ac:dyDescent="0.25">
      <c r="A812" s="5" t="s">
        <v>3215</v>
      </c>
      <c r="B812" s="5" t="s">
        <v>3216</v>
      </c>
      <c r="C812" s="5" t="s">
        <v>3217</v>
      </c>
      <c r="D812" s="20" t="str">
        <f t="shared" si="12"/>
        <v>ссылка на сайт</v>
      </c>
      <c r="E812" s="6" t="s">
        <v>3218</v>
      </c>
      <c r="F812" s="5" t="s">
        <v>10</v>
      </c>
      <c r="G812" s="19">
        <v>499</v>
      </c>
      <c r="H812" s="19">
        <v>400.44</v>
      </c>
      <c r="I812" s="19">
        <v>413.82</v>
      </c>
      <c r="J812" s="19">
        <v>430.5</v>
      </c>
      <c r="K812" s="19">
        <v>457.2</v>
      </c>
    </row>
    <row r="813" spans="1:11" x14ac:dyDescent="0.25">
      <c r="A813" s="5" t="s">
        <v>3219</v>
      </c>
      <c r="B813" s="5" t="s">
        <v>3220</v>
      </c>
      <c r="C813" s="5" t="s">
        <v>3221</v>
      </c>
      <c r="D813" s="20" t="str">
        <f t="shared" si="12"/>
        <v>ссылка на сайт</v>
      </c>
      <c r="E813" s="6" t="s">
        <v>3222</v>
      </c>
      <c r="F813" s="5" t="s">
        <v>10</v>
      </c>
      <c r="G813" s="19">
        <v>417</v>
      </c>
      <c r="H813" s="19">
        <v>331.26</v>
      </c>
      <c r="I813" s="19">
        <v>342.3</v>
      </c>
      <c r="J813" s="19">
        <v>356.1</v>
      </c>
      <c r="K813" s="19">
        <v>378.18</v>
      </c>
    </row>
    <row r="814" spans="1:11" ht="30" x14ac:dyDescent="0.25">
      <c r="A814" s="5" t="s">
        <v>3223</v>
      </c>
      <c r="B814" s="5" t="s">
        <v>3224</v>
      </c>
      <c r="C814" s="5" t="s">
        <v>3225</v>
      </c>
      <c r="D814" s="20" t="str">
        <f t="shared" si="12"/>
        <v>ссылка на сайт</v>
      </c>
      <c r="E814" s="6" t="s">
        <v>3226</v>
      </c>
      <c r="F814" s="5" t="s">
        <v>10</v>
      </c>
      <c r="G814" s="19">
        <v>238</v>
      </c>
      <c r="H814" s="19">
        <v>449.64</v>
      </c>
      <c r="I814" s="19">
        <v>464.58</v>
      </c>
      <c r="J814" s="19">
        <v>483.36</v>
      </c>
      <c r="K814" s="19">
        <v>513.29999999999995</v>
      </c>
    </row>
    <row r="815" spans="1:11" ht="30" x14ac:dyDescent="0.25">
      <c r="A815" s="5" t="s">
        <v>3227</v>
      </c>
      <c r="B815" s="5" t="s">
        <v>3228</v>
      </c>
      <c r="C815" s="5" t="s">
        <v>3229</v>
      </c>
      <c r="D815" s="20" t="str">
        <f t="shared" si="12"/>
        <v>ссылка на сайт</v>
      </c>
      <c r="E815" s="6" t="s">
        <v>3230</v>
      </c>
      <c r="F815" s="5" t="s">
        <v>10</v>
      </c>
      <c r="G815" s="19">
        <v>990</v>
      </c>
      <c r="H815" s="19">
        <v>582.84</v>
      </c>
      <c r="I815" s="19">
        <v>602.28</v>
      </c>
      <c r="J815" s="19">
        <v>626.58000000000004</v>
      </c>
      <c r="K815" s="19">
        <v>665.46</v>
      </c>
    </row>
    <row r="816" spans="1:11" ht="30" x14ac:dyDescent="0.25">
      <c r="A816" s="5" t="s">
        <v>3231</v>
      </c>
      <c r="B816" s="5" t="s">
        <v>3232</v>
      </c>
      <c r="C816" s="5" t="s">
        <v>3233</v>
      </c>
      <c r="D816" s="20" t="str">
        <f t="shared" si="12"/>
        <v>ссылка на сайт</v>
      </c>
      <c r="E816" s="6" t="s">
        <v>3234</v>
      </c>
      <c r="F816" s="5" t="s">
        <v>10</v>
      </c>
      <c r="G816" s="19">
        <v>490</v>
      </c>
      <c r="H816" s="19">
        <v>337.62</v>
      </c>
      <c r="I816" s="19">
        <v>348.9</v>
      </c>
      <c r="J816" s="19">
        <v>363</v>
      </c>
      <c r="K816" s="19">
        <v>385.5</v>
      </c>
    </row>
    <row r="817" spans="1:11" ht="30" x14ac:dyDescent="0.25">
      <c r="A817" s="5" t="s">
        <v>3235</v>
      </c>
      <c r="B817" s="5" t="s">
        <v>3236</v>
      </c>
      <c r="C817" s="5" t="s">
        <v>3237</v>
      </c>
      <c r="D817" s="20" t="str">
        <f t="shared" si="12"/>
        <v>ссылка на сайт</v>
      </c>
      <c r="E817" s="6" t="s">
        <v>3238</v>
      </c>
      <c r="F817" s="5" t="s">
        <v>10</v>
      </c>
      <c r="G817" s="19">
        <v>974</v>
      </c>
      <c r="H817" s="19">
        <v>392.34</v>
      </c>
      <c r="I817" s="19">
        <v>405.42</v>
      </c>
      <c r="J817" s="19">
        <v>421.74</v>
      </c>
      <c r="K817" s="19">
        <v>447.9</v>
      </c>
    </row>
    <row r="818" spans="1:11" ht="30" x14ac:dyDescent="0.25">
      <c r="A818" s="5" t="s">
        <v>3239</v>
      </c>
      <c r="B818" s="5" t="s">
        <v>3240</v>
      </c>
      <c r="C818" s="5" t="s">
        <v>3241</v>
      </c>
      <c r="D818" s="20" t="str">
        <f t="shared" si="12"/>
        <v>ссылка на сайт</v>
      </c>
      <c r="E818" s="6" t="s">
        <v>3242</v>
      </c>
      <c r="F818" s="5" t="s">
        <v>10</v>
      </c>
      <c r="G818" s="19">
        <v>452</v>
      </c>
      <c r="H818" s="19">
        <v>350.46</v>
      </c>
      <c r="I818" s="19">
        <v>362.16</v>
      </c>
      <c r="J818" s="19">
        <v>376.74</v>
      </c>
      <c r="K818" s="19">
        <v>400.14</v>
      </c>
    </row>
    <row r="819" spans="1:11" x14ac:dyDescent="0.25">
      <c r="A819" s="5" t="s">
        <v>3243</v>
      </c>
      <c r="B819" s="5" t="s">
        <v>3244</v>
      </c>
      <c r="C819" s="5" t="s">
        <v>3245</v>
      </c>
      <c r="D819" s="20" t="str">
        <f t="shared" si="12"/>
        <v>ссылка на сайт</v>
      </c>
      <c r="E819" s="6" t="s">
        <v>3246</v>
      </c>
      <c r="F819" s="5" t="s">
        <v>10</v>
      </c>
      <c r="G819" s="19">
        <v>960</v>
      </c>
      <c r="H819" s="19">
        <v>1825.26</v>
      </c>
      <c r="I819" s="19">
        <v>1886.1</v>
      </c>
      <c r="J819" s="19">
        <v>1962.18</v>
      </c>
      <c r="K819" s="19">
        <v>2083.86</v>
      </c>
    </row>
    <row r="820" spans="1:11" x14ac:dyDescent="0.25">
      <c r="A820" s="5" t="s">
        <v>3247</v>
      </c>
      <c r="B820" s="5" t="s">
        <v>3248</v>
      </c>
      <c r="C820" s="5" t="s">
        <v>3249</v>
      </c>
      <c r="D820" s="20" t="str">
        <f t="shared" si="12"/>
        <v>ссылка на сайт</v>
      </c>
      <c r="E820" s="6" t="s">
        <v>3250</v>
      </c>
      <c r="F820" s="5" t="s">
        <v>10</v>
      </c>
      <c r="G820" s="19">
        <v>965</v>
      </c>
      <c r="H820" s="19">
        <v>364.8</v>
      </c>
      <c r="I820" s="19">
        <v>376.98</v>
      </c>
      <c r="J820" s="19">
        <v>392.16</v>
      </c>
      <c r="K820" s="19">
        <v>416.46</v>
      </c>
    </row>
    <row r="821" spans="1:11" x14ac:dyDescent="0.25">
      <c r="A821" s="5" t="s">
        <v>3251</v>
      </c>
      <c r="B821" s="5" t="s">
        <v>3252</v>
      </c>
      <c r="C821" s="5" t="s">
        <v>3253</v>
      </c>
      <c r="D821" s="20" t="str">
        <f t="shared" si="12"/>
        <v>ссылка на сайт</v>
      </c>
      <c r="E821" s="6" t="s">
        <v>3254</v>
      </c>
      <c r="F821" s="5" t="s">
        <v>10</v>
      </c>
      <c r="G821" s="19">
        <v>992</v>
      </c>
      <c r="H821" s="19">
        <v>559.44000000000005</v>
      </c>
      <c r="I821" s="19">
        <v>578.1</v>
      </c>
      <c r="J821" s="19">
        <v>601.38</v>
      </c>
      <c r="K821" s="19">
        <v>638.70000000000005</v>
      </c>
    </row>
    <row r="822" spans="1:11" x14ac:dyDescent="0.25">
      <c r="A822" s="5" t="s">
        <v>3255</v>
      </c>
      <c r="B822" s="5" t="s">
        <v>3256</v>
      </c>
      <c r="C822" s="5" t="s">
        <v>3257</v>
      </c>
      <c r="D822" s="20" t="str">
        <f t="shared" si="12"/>
        <v>ссылка на сайт</v>
      </c>
      <c r="E822" s="6" t="s">
        <v>3258</v>
      </c>
      <c r="F822" s="5" t="s">
        <v>10</v>
      </c>
      <c r="G822" s="19">
        <v>14</v>
      </c>
      <c r="H822" s="19">
        <v>921.78</v>
      </c>
      <c r="I822" s="19">
        <v>952.5</v>
      </c>
      <c r="J822" s="19">
        <v>990.9</v>
      </c>
      <c r="K822" s="19">
        <v>1052.3399999999999</v>
      </c>
    </row>
    <row r="823" spans="1:11" x14ac:dyDescent="0.25">
      <c r="A823" s="5" t="s">
        <v>3259</v>
      </c>
      <c r="B823" s="5" t="s">
        <v>3260</v>
      </c>
      <c r="C823" s="5" t="s">
        <v>3261</v>
      </c>
      <c r="D823" s="20" t="str">
        <f t="shared" si="12"/>
        <v>ссылка на сайт</v>
      </c>
      <c r="E823" s="6" t="s">
        <v>3262</v>
      </c>
      <c r="F823" s="5" t="s">
        <v>10</v>
      </c>
      <c r="G823" s="19">
        <v>14</v>
      </c>
      <c r="H823" s="19">
        <v>921.78</v>
      </c>
      <c r="I823" s="19">
        <v>952.5</v>
      </c>
      <c r="J823" s="19">
        <v>990.9</v>
      </c>
      <c r="K823" s="19">
        <v>1052.3399999999999</v>
      </c>
    </row>
    <row r="824" spans="1:11" x14ac:dyDescent="0.25">
      <c r="A824" s="5" t="s">
        <v>3263</v>
      </c>
      <c r="B824" s="5" t="s">
        <v>3264</v>
      </c>
      <c r="C824" s="5" t="s">
        <v>3265</v>
      </c>
      <c r="D824" s="20" t="str">
        <f t="shared" si="12"/>
        <v>ссылка на сайт</v>
      </c>
      <c r="E824" s="6" t="s">
        <v>3266</v>
      </c>
      <c r="F824" s="5" t="s">
        <v>10</v>
      </c>
      <c r="G824" s="19">
        <v>8</v>
      </c>
      <c r="H824" s="19">
        <v>342.72</v>
      </c>
      <c r="I824" s="19">
        <v>354.18</v>
      </c>
      <c r="J824" s="19">
        <v>368.46</v>
      </c>
      <c r="K824" s="19">
        <v>391.26</v>
      </c>
    </row>
    <row r="825" spans="1:11" ht="30" x14ac:dyDescent="0.25">
      <c r="A825" s="5" t="s">
        <v>3271</v>
      </c>
      <c r="B825" s="5" t="s">
        <v>3272</v>
      </c>
      <c r="C825" s="5" t="s">
        <v>3269</v>
      </c>
      <c r="D825" s="20" t="str">
        <f t="shared" si="12"/>
        <v>ссылка на сайт</v>
      </c>
      <c r="E825" s="6" t="s">
        <v>3270</v>
      </c>
      <c r="F825" s="5" t="s">
        <v>10</v>
      </c>
      <c r="G825" s="19">
        <v>2</v>
      </c>
      <c r="H825" s="19">
        <v>190.14</v>
      </c>
      <c r="I825" s="19">
        <v>196.5</v>
      </c>
      <c r="J825" s="19">
        <v>204.42</v>
      </c>
      <c r="K825" s="19">
        <v>217.08</v>
      </c>
    </row>
    <row r="826" spans="1:11" ht="30" x14ac:dyDescent="0.25">
      <c r="A826" s="5" t="s">
        <v>3267</v>
      </c>
      <c r="B826" s="5" t="s">
        <v>3268</v>
      </c>
      <c r="C826" s="5" t="s">
        <v>3269</v>
      </c>
      <c r="D826" s="20" t="str">
        <f t="shared" si="12"/>
        <v>ссылка на сайт</v>
      </c>
      <c r="E826" s="6" t="s">
        <v>3270</v>
      </c>
      <c r="F826" s="5" t="s">
        <v>10</v>
      </c>
      <c r="G826" s="19">
        <v>8</v>
      </c>
      <c r="H826" s="19">
        <v>281.22000000000003</v>
      </c>
      <c r="I826" s="19">
        <v>290.58</v>
      </c>
      <c r="J826" s="19">
        <v>302.33999999999997</v>
      </c>
      <c r="K826" s="19">
        <v>321.06</v>
      </c>
    </row>
    <row r="827" spans="1:11" x14ac:dyDescent="0.25">
      <c r="A827" s="5" t="s">
        <v>3273</v>
      </c>
      <c r="B827" s="5" t="s">
        <v>3274</v>
      </c>
      <c r="C827" s="5" t="s">
        <v>3275</v>
      </c>
      <c r="D827" s="20" t="str">
        <f t="shared" si="12"/>
        <v>ссылка на сайт</v>
      </c>
      <c r="E827" s="6" t="s">
        <v>3276</v>
      </c>
      <c r="F827" s="5" t="s">
        <v>10</v>
      </c>
      <c r="G827" s="19">
        <v>37</v>
      </c>
      <c r="H827" s="19">
        <v>284.76</v>
      </c>
      <c r="I827" s="19">
        <v>294.24</v>
      </c>
      <c r="J827" s="19">
        <v>306.12</v>
      </c>
      <c r="K827" s="19">
        <v>325.08</v>
      </c>
    </row>
    <row r="828" spans="1:11" x14ac:dyDescent="0.25">
      <c r="A828" s="5" t="s">
        <v>3277</v>
      </c>
      <c r="B828" s="5" t="s">
        <v>3278</v>
      </c>
      <c r="C828" s="5" t="s">
        <v>3279</v>
      </c>
      <c r="D828" s="20" t="str">
        <f t="shared" si="12"/>
        <v>ссылка на сайт</v>
      </c>
      <c r="E828" s="6" t="s">
        <v>3280</v>
      </c>
      <c r="F828" s="5" t="s">
        <v>10</v>
      </c>
      <c r="G828" s="19">
        <v>18</v>
      </c>
      <c r="H828" s="19">
        <v>392.7</v>
      </c>
      <c r="I828" s="19">
        <v>405.78</v>
      </c>
      <c r="J828" s="19">
        <v>422.16</v>
      </c>
      <c r="K828" s="19">
        <v>448.32</v>
      </c>
    </row>
    <row r="829" spans="1:11" x14ac:dyDescent="0.25">
      <c r="A829" s="5" t="s">
        <v>3285</v>
      </c>
      <c r="B829" s="5" t="s">
        <v>3286</v>
      </c>
      <c r="C829" s="5" t="s">
        <v>3287</v>
      </c>
      <c r="D829" s="20" t="str">
        <f t="shared" si="12"/>
        <v>ссылка на сайт</v>
      </c>
      <c r="E829" s="6" t="s">
        <v>3284</v>
      </c>
      <c r="F829" s="5" t="s">
        <v>10</v>
      </c>
      <c r="G829" s="19">
        <v>12</v>
      </c>
      <c r="H829" s="19">
        <v>289.98</v>
      </c>
      <c r="I829" s="19">
        <v>299.7</v>
      </c>
      <c r="J829" s="19">
        <v>311.76</v>
      </c>
      <c r="K829" s="19">
        <v>331.08</v>
      </c>
    </row>
    <row r="830" spans="1:11" x14ac:dyDescent="0.25">
      <c r="A830" s="5" t="s">
        <v>3281</v>
      </c>
      <c r="B830" s="5" t="s">
        <v>3282</v>
      </c>
      <c r="C830" s="5" t="s">
        <v>3283</v>
      </c>
      <c r="D830" s="20" t="str">
        <f t="shared" si="12"/>
        <v>ссылка на сайт</v>
      </c>
      <c r="E830" s="6" t="s">
        <v>3284</v>
      </c>
      <c r="F830" s="5" t="s">
        <v>10</v>
      </c>
      <c r="G830" s="19">
        <v>13</v>
      </c>
      <c r="H830" s="19">
        <v>369.12</v>
      </c>
      <c r="I830" s="19">
        <v>381.42</v>
      </c>
      <c r="J830" s="19">
        <v>396.78</v>
      </c>
      <c r="K830" s="19">
        <v>421.38</v>
      </c>
    </row>
    <row r="831" spans="1:11" x14ac:dyDescent="0.25">
      <c r="A831" s="5" t="s">
        <v>3288</v>
      </c>
      <c r="B831" s="5" t="s">
        <v>3289</v>
      </c>
      <c r="C831" s="5" t="s">
        <v>3290</v>
      </c>
      <c r="D831" s="20" t="str">
        <f t="shared" si="12"/>
        <v>ссылка на сайт</v>
      </c>
      <c r="E831" s="6" t="s">
        <v>3291</v>
      </c>
      <c r="F831" s="5" t="s">
        <v>10</v>
      </c>
      <c r="G831" s="19">
        <v>3</v>
      </c>
      <c r="H831" s="19">
        <v>644.82000000000005</v>
      </c>
      <c r="I831" s="19">
        <v>666.36</v>
      </c>
      <c r="J831" s="19">
        <v>693.18</v>
      </c>
      <c r="K831" s="19">
        <v>736.2</v>
      </c>
    </row>
    <row r="832" spans="1:11" x14ac:dyDescent="0.25">
      <c r="A832" s="5" t="s">
        <v>3292</v>
      </c>
      <c r="B832" s="5" t="s">
        <v>3293</v>
      </c>
      <c r="C832" s="5" t="s">
        <v>3294</v>
      </c>
      <c r="D832" s="20" t="str">
        <f t="shared" si="12"/>
        <v>ссылка на сайт</v>
      </c>
      <c r="E832" s="6" t="s">
        <v>3295</v>
      </c>
      <c r="F832" s="5" t="s">
        <v>10</v>
      </c>
      <c r="G832" s="19">
        <v>26</v>
      </c>
      <c r="H832" s="19">
        <v>337.86</v>
      </c>
      <c r="I832" s="19">
        <v>349.14</v>
      </c>
      <c r="J832" s="19">
        <v>363.18</v>
      </c>
      <c r="K832" s="19">
        <v>385.74</v>
      </c>
    </row>
    <row r="833" spans="1:11" x14ac:dyDescent="0.25">
      <c r="A833" s="5" t="s">
        <v>3296</v>
      </c>
      <c r="B833" s="5" t="s">
        <v>3297</v>
      </c>
      <c r="C833" s="5" t="s">
        <v>3298</v>
      </c>
      <c r="D833" s="20" t="str">
        <f t="shared" si="12"/>
        <v>ссылка на сайт</v>
      </c>
      <c r="E833" s="6" t="s">
        <v>3299</v>
      </c>
      <c r="F833" s="5" t="s">
        <v>10</v>
      </c>
      <c r="G833" s="19">
        <v>7</v>
      </c>
      <c r="H833" s="19">
        <v>369.12</v>
      </c>
      <c r="I833" s="19">
        <v>381.42</v>
      </c>
      <c r="J833" s="19">
        <v>396.78</v>
      </c>
      <c r="K833" s="19">
        <v>421.38</v>
      </c>
    </row>
    <row r="834" spans="1:11" x14ac:dyDescent="0.25">
      <c r="A834" s="5" t="s">
        <v>3300</v>
      </c>
      <c r="B834" s="5" t="s">
        <v>3301</v>
      </c>
      <c r="C834" s="5" t="s">
        <v>3302</v>
      </c>
      <c r="D834" s="20" t="str">
        <f t="shared" si="12"/>
        <v>ссылка на сайт</v>
      </c>
      <c r="E834" s="6" t="s">
        <v>3303</v>
      </c>
      <c r="F834" s="5" t="s">
        <v>10</v>
      </c>
      <c r="G834" s="19">
        <v>13</v>
      </c>
      <c r="H834" s="19">
        <v>281.10000000000002</v>
      </c>
      <c r="I834" s="19">
        <v>290.45999999999998</v>
      </c>
      <c r="J834" s="19">
        <v>302.16000000000003</v>
      </c>
      <c r="K834" s="19">
        <v>320.94</v>
      </c>
    </row>
    <row r="835" spans="1:11" x14ac:dyDescent="0.25">
      <c r="A835" s="5" t="s">
        <v>3304</v>
      </c>
      <c r="B835" s="5" t="s">
        <v>3305</v>
      </c>
      <c r="C835" s="5" t="s">
        <v>3306</v>
      </c>
      <c r="D835" s="20" t="str">
        <f t="shared" ref="D835:D898" si="13">HYPERLINK("https://www.autoopt.ru/catalog/"&amp;A835&amp;"-?utm_source=price&amp;utm_medium=price","ссылка на сайт")</f>
        <v>ссылка на сайт</v>
      </c>
      <c r="E835" s="6" t="s">
        <v>3307</v>
      </c>
      <c r="F835" s="5" t="s">
        <v>10</v>
      </c>
      <c r="G835" s="19">
        <v>12</v>
      </c>
      <c r="H835" s="19">
        <v>305.88</v>
      </c>
      <c r="I835" s="19">
        <v>316.08</v>
      </c>
      <c r="J835" s="19">
        <v>328.86</v>
      </c>
      <c r="K835" s="19">
        <v>349.2</v>
      </c>
    </row>
    <row r="836" spans="1:11" x14ac:dyDescent="0.25">
      <c r="A836" s="5" t="s">
        <v>3308</v>
      </c>
      <c r="B836" s="5" t="s">
        <v>3309</v>
      </c>
      <c r="C836" s="5" t="s">
        <v>3310</v>
      </c>
      <c r="D836" s="20" t="str">
        <f t="shared" si="13"/>
        <v>ссылка на сайт</v>
      </c>
      <c r="E836" s="6" t="s">
        <v>3311</v>
      </c>
      <c r="F836" s="5" t="s">
        <v>10</v>
      </c>
      <c r="G836" s="19">
        <v>8</v>
      </c>
      <c r="H836" s="19">
        <v>289.38</v>
      </c>
      <c r="I836" s="19">
        <v>299.04000000000002</v>
      </c>
      <c r="J836" s="19">
        <v>311.10000000000002</v>
      </c>
      <c r="K836" s="19">
        <v>330.36</v>
      </c>
    </row>
    <row r="837" spans="1:11" ht="30" x14ac:dyDescent="0.25">
      <c r="A837" s="5" t="s">
        <v>3312</v>
      </c>
      <c r="B837" s="5" t="s">
        <v>3313</v>
      </c>
      <c r="C837" s="5" t="s">
        <v>3314</v>
      </c>
      <c r="D837" s="20" t="str">
        <f t="shared" si="13"/>
        <v>ссылка на сайт</v>
      </c>
      <c r="E837" s="6" t="s">
        <v>3315</v>
      </c>
      <c r="F837" s="5" t="s">
        <v>10</v>
      </c>
      <c r="G837" s="19">
        <v>22</v>
      </c>
      <c r="H837" s="19">
        <v>322.44</v>
      </c>
      <c r="I837" s="19">
        <v>333.18</v>
      </c>
      <c r="J837" s="19">
        <v>346.62</v>
      </c>
      <c r="K837" s="19">
        <v>368.1</v>
      </c>
    </row>
    <row r="838" spans="1:11" ht="30" x14ac:dyDescent="0.25">
      <c r="A838" s="5" t="s">
        <v>3316</v>
      </c>
      <c r="B838" s="5" t="s">
        <v>3317</v>
      </c>
      <c r="C838" s="5" t="s">
        <v>3318</v>
      </c>
      <c r="D838" s="20" t="str">
        <f t="shared" si="13"/>
        <v>ссылка на сайт</v>
      </c>
      <c r="E838" s="6" t="s">
        <v>3319</v>
      </c>
      <c r="F838" s="5" t="s">
        <v>10</v>
      </c>
      <c r="G838" s="19">
        <v>13</v>
      </c>
      <c r="H838" s="19">
        <v>503.16</v>
      </c>
      <c r="I838" s="19">
        <v>519.9</v>
      </c>
      <c r="J838" s="19">
        <v>540.9</v>
      </c>
      <c r="K838" s="19">
        <v>574.44000000000005</v>
      </c>
    </row>
    <row r="839" spans="1:11" ht="30" x14ac:dyDescent="0.25">
      <c r="A839" s="5" t="s">
        <v>3320</v>
      </c>
      <c r="B839" s="5" t="s">
        <v>3321</v>
      </c>
      <c r="C839" s="5" t="s">
        <v>3322</v>
      </c>
      <c r="D839" s="20" t="str">
        <f t="shared" si="13"/>
        <v>ссылка на сайт</v>
      </c>
      <c r="E839" s="6" t="s">
        <v>3323</v>
      </c>
      <c r="F839" s="5" t="s">
        <v>10</v>
      </c>
      <c r="G839" s="19">
        <v>9</v>
      </c>
      <c r="H839" s="19">
        <v>545.64</v>
      </c>
      <c r="I839" s="19">
        <v>563.82000000000005</v>
      </c>
      <c r="J839" s="19">
        <v>586.55999999999995</v>
      </c>
      <c r="K839" s="19">
        <v>622.91999999999996</v>
      </c>
    </row>
    <row r="840" spans="1:11" ht="30" x14ac:dyDescent="0.25">
      <c r="A840" s="5" t="s">
        <v>3324</v>
      </c>
      <c r="B840" s="5" t="s">
        <v>3325</v>
      </c>
      <c r="C840" s="5" t="s">
        <v>3326</v>
      </c>
      <c r="D840" s="20" t="str">
        <f t="shared" si="13"/>
        <v>ссылка на сайт</v>
      </c>
      <c r="E840" s="6" t="s">
        <v>3327</v>
      </c>
      <c r="F840" s="5" t="s">
        <v>10</v>
      </c>
      <c r="G840" s="19">
        <v>25</v>
      </c>
      <c r="H840" s="19">
        <v>330.72</v>
      </c>
      <c r="I840" s="19">
        <v>341.7</v>
      </c>
      <c r="J840" s="19">
        <v>355.5</v>
      </c>
      <c r="K840" s="19">
        <v>377.52</v>
      </c>
    </row>
    <row r="841" spans="1:11" ht="30" x14ac:dyDescent="0.25">
      <c r="A841" s="5" t="s">
        <v>3328</v>
      </c>
      <c r="B841" s="5" t="s">
        <v>3329</v>
      </c>
      <c r="C841" s="5" t="s">
        <v>3330</v>
      </c>
      <c r="D841" s="20" t="str">
        <f t="shared" si="13"/>
        <v>ссылка на сайт</v>
      </c>
      <c r="E841" s="6" t="s">
        <v>3327</v>
      </c>
      <c r="F841" s="5" t="s">
        <v>10</v>
      </c>
      <c r="G841" s="19">
        <v>31</v>
      </c>
      <c r="H841" s="19">
        <v>330.72</v>
      </c>
      <c r="I841" s="19">
        <v>341.7</v>
      </c>
      <c r="J841" s="19">
        <v>355.5</v>
      </c>
      <c r="K841" s="19">
        <v>377.52</v>
      </c>
    </row>
    <row r="842" spans="1:11" x14ac:dyDescent="0.25">
      <c r="A842" s="5" t="s">
        <v>3331</v>
      </c>
      <c r="B842" s="5" t="s">
        <v>3332</v>
      </c>
      <c r="C842" s="5" t="s">
        <v>3333</v>
      </c>
      <c r="D842" s="20" t="str">
        <f t="shared" si="13"/>
        <v>ссылка на сайт</v>
      </c>
      <c r="E842" s="6" t="s">
        <v>3334</v>
      </c>
      <c r="F842" s="5" t="s">
        <v>10</v>
      </c>
      <c r="G842" s="19">
        <v>4</v>
      </c>
      <c r="H842" s="19">
        <v>396.84</v>
      </c>
      <c r="I842" s="19">
        <v>410.04</v>
      </c>
      <c r="J842" s="19">
        <v>426.6</v>
      </c>
      <c r="K842" s="19">
        <v>453.06</v>
      </c>
    </row>
    <row r="843" spans="1:11" x14ac:dyDescent="0.25">
      <c r="A843" s="5" t="s">
        <v>3335</v>
      </c>
      <c r="B843" s="5" t="s">
        <v>3336</v>
      </c>
      <c r="C843" s="5" t="s">
        <v>3337</v>
      </c>
      <c r="D843" s="20" t="str">
        <f t="shared" si="13"/>
        <v>ссылка на сайт</v>
      </c>
      <c r="E843" s="6" t="s">
        <v>3338</v>
      </c>
      <c r="F843" s="5" t="s">
        <v>10</v>
      </c>
      <c r="G843" s="19">
        <v>7</v>
      </c>
      <c r="H843" s="19">
        <v>396.84</v>
      </c>
      <c r="I843" s="19">
        <v>410.04</v>
      </c>
      <c r="J843" s="19">
        <v>426.6</v>
      </c>
      <c r="K843" s="19">
        <v>453.06</v>
      </c>
    </row>
    <row r="844" spans="1:11" x14ac:dyDescent="0.25">
      <c r="A844" s="5" t="s">
        <v>3339</v>
      </c>
      <c r="B844" s="5" t="s">
        <v>3340</v>
      </c>
      <c r="C844" s="5" t="s">
        <v>3341</v>
      </c>
      <c r="D844" s="20" t="str">
        <f t="shared" si="13"/>
        <v>ссылка на сайт</v>
      </c>
      <c r="E844" s="6" t="s">
        <v>3342</v>
      </c>
      <c r="F844" s="5" t="s">
        <v>10</v>
      </c>
      <c r="G844" s="19">
        <v>14</v>
      </c>
      <c r="H844" s="19">
        <v>255.96</v>
      </c>
      <c r="I844" s="19">
        <v>264.48</v>
      </c>
      <c r="J844" s="19">
        <v>275.16000000000003</v>
      </c>
      <c r="K844" s="19">
        <v>292.2</v>
      </c>
    </row>
    <row r="845" spans="1:11" x14ac:dyDescent="0.25">
      <c r="A845" s="5" t="s">
        <v>3343</v>
      </c>
      <c r="B845" s="5" t="s">
        <v>3344</v>
      </c>
      <c r="C845" s="5" t="s">
        <v>3345</v>
      </c>
      <c r="D845" s="20" t="str">
        <f t="shared" si="13"/>
        <v>ссылка на сайт</v>
      </c>
      <c r="E845" s="6" t="s">
        <v>3346</v>
      </c>
      <c r="F845" s="5" t="s">
        <v>10</v>
      </c>
      <c r="G845" s="19">
        <v>15</v>
      </c>
      <c r="H845" s="19">
        <v>255.96</v>
      </c>
      <c r="I845" s="19">
        <v>264.48</v>
      </c>
      <c r="J845" s="19">
        <v>275.16000000000003</v>
      </c>
      <c r="K845" s="19">
        <v>292.2</v>
      </c>
    </row>
    <row r="846" spans="1:11" x14ac:dyDescent="0.25">
      <c r="A846" s="5" t="s">
        <v>3347</v>
      </c>
      <c r="B846" s="5" t="s">
        <v>3348</v>
      </c>
      <c r="C846" s="5" t="s">
        <v>3349</v>
      </c>
      <c r="D846" s="20" t="str">
        <f t="shared" si="13"/>
        <v>ссылка на сайт</v>
      </c>
      <c r="E846" s="6" t="s">
        <v>3350</v>
      </c>
      <c r="F846" s="5" t="s">
        <v>10</v>
      </c>
      <c r="G846" s="19">
        <v>3</v>
      </c>
      <c r="H846" s="19">
        <v>322.44</v>
      </c>
      <c r="I846" s="19">
        <v>333.18</v>
      </c>
      <c r="J846" s="19">
        <v>346.62</v>
      </c>
      <c r="K846" s="19">
        <v>368.1</v>
      </c>
    </row>
    <row r="847" spans="1:11" x14ac:dyDescent="0.25">
      <c r="A847" s="5" t="s">
        <v>3351</v>
      </c>
      <c r="B847" s="5" t="s">
        <v>3352</v>
      </c>
      <c r="C847" s="5" t="s">
        <v>3353</v>
      </c>
      <c r="D847" s="20" t="str">
        <f t="shared" si="13"/>
        <v>ссылка на сайт</v>
      </c>
      <c r="E847" s="6" t="s">
        <v>3354</v>
      </c>
      <c r="F847" s="5" t="s">
        <v>10</v>
      </c>
      <c r="G847" s="19">
        <v>5</v>
      </c>
      <c r="H847" s="19">
        <v>314.16000000000003</v>
      </c>
      <c r="I847" s="19">
        <v>324.66000000000003</v>
      </c>
      <c r="J847" s="19">
        <v>337.74</v>
      </c>
      <c r="K847" s="19">
        <v>358.68</v>
      </c>
    </row>
    <row r="848" spans="1:11" x14ac:dyDescent="0.25">
      <c r="A848" s="5" t="s">
        <v>3355</v>
      </c>
      <c r="B848" s="5" t="s">
        <v>3356</v>
      </c>
      <c r="C848" s="5" t="s">
        <v>3357</v>
      </c>
      <c r="D848" s="20" t="str">
        <f t="shared" si="13"/>
        <v>ссылка на сайт</v>
      </c>
      <c r="E848" s="6" t="s">
        <v>3358</v>
      </c>
      <c r="F848" s="5" t="s">
        <v>10</v>
      </c>
      <c r="G848" s="19">
        <v>15</v>
      </c>
      <c r="H848" s="19">
        <v>214.98</v>
      </c>
      <c r="I848" s="19">
        <v>222.12</v>
      </c>
      <c r="J848" s="19">
        <v>231.06</v>
      </c>
      <c r="K848" s="19">
        <v>245.4</v>
      </c>
    </row>
    <row r="849" spans="1:11" x14ac:dyDescent="0.25">
      <c r="A849" s="5" t="s">
        <v>3359</v>
      </c>
      <c r="B849" s="5" t="s">
        <v>3360</v>
      </c>
      <c r="C849" s="5" t="s">
        <v>3361</v>
      </c>
      <c r="D849" s="20" t="str">
        <f t="shared" si="13"/>
        <v>ссылка на сайт</v>
      </c>
      <c r="E849" s="6" t="s">
        <v>3362</v>
      </c>
      <c r="F849" s="5" t="s">
        <v>10</v>
      </c>
      <c r="G849" s="19">
        <v>15</v>
      </c>
      <c r="H849" s="19">
        <v>448.2</v>
      </c>
      <c r="I849" s="19">
        <v>463.14</v>
      </c>
      <c r="J849" s="19">
        <v>481.8</v>
      </c>
      <c r="K849" s="19">
        <v>511.68</v>
      </c>
    </row>
    <row r="850" spans="1:11" x14ac:dyDescent="0.25">
      <c r="A850" s="5" t="s">
        <v>3363</v>
      </c>
      <c r="B850" s="5" t="s">
        <v>3364</v>
      </c>
      <c r="C850" s="5" t="s">
        <v>3365</v>
      </c>
      <c r="D850" s="20" t="str">
        <f t="shared" si="13"/>
        <v>ссылка на сайт</v>
      </c>
      <c r="E850" s="6" t="s">
        <v>3366</v>
      </c>
      <c r="F850" s="5" t="s">
        <v>10</v>
      </c>
      <c r="G850" s="19">
        <v>22</v>
      </c>
      <c r="H850" s="19">
        <v>379.62</v>
      </c>
      <c r="I850" s="19">
        <v>392.28</v>
      </c>
      <c r="J850" s="19">
        <v>408.12</v>
      </c>
      <c r="K850" s="19">
        <v>433.44</v>
      </c>
    </row>
    <row r="851" spans="1:11" x14ac:dyDescent="0.25">
      <c r="A851" s="5" t="s">
        <v>3367</v>
      </c>
      <c r="B851" s="5" t="s">
        <v>3368</v>
      </c>
      <c r="C851" s="5" t="s">
        <v>3369</v>
      </c>
      <c r="D851" s="20" t="str">
        <f t="shared" si="13"/>
        <v>ссылка на сайт</v>
      </c>
      <c r="E851" s="6" t="s">
        <v>3370</v>
      </c>
      <c r="F851" s="5" t="s">
        <v>10</v>
      </c>
      <c r="G851" s="19">
        <v>41</v>
      </c>
      <c r="H851" s="19">
        <v>228.72</v>
      </c>
      <c r="I851" s="19">
        <v>236.34</v>
      </c>
      <c r="J851" s="19">
        <v>245.88</v>
      </c>
      <c r="K851" s="19">
        <v>261.12</v>
      </c>
    </row>
    <row r="852" spans="1:11" x14ac:dyDescent="0.25">
      <c r="A852" s="5" t="s">
        <v>3371</v>
      </c>
      <c r="B852" s="5" t="s">
        <v>3372</v>
      </c>
      <c r="C852" s="5" t="s">
        <v>3373</v>
      </c>
      <c r="D852" s="20" t="str">
        <f t="shared" si="13"/>
        <v>ссылка на сайт</v>
      </c>
      <c r="E852" s="6" t="s">
        <v>3374</v>
      </c>
      <c r="F852" s="5" t="s">
        <v>10</v>
      </c>
      <c r="G852" s="19">
        <v>15</v>
      </c>
      <c r="H852" s="19">
        <v>272.82</v>
      </c>
      <c r="I852" s="19">
        <v>281.94</v>
      </c>
      <c r="J852" s="19">
        <v>293.27999999999997</v>
      </c>
      <c r="K852" s="19">
        <v>311.45999999999998</v>
      </c>
    </row>
    <row r="853" spans="1:11" x14ac:dyDescent="0.25">
      <c r="A853" s="5" t="s">
        <v>3375</v>
      </c>
      <c r="B853" s="5" t="s">
        <v>3376</v>
      </c>
      <c r="C853" s="5" t="s">
        <v>3377</v>
      </c>
      <c r="D853" s="20" t="str">
        <f t="shared" si="13"/>
        <v>ссылка на сайт</v>
      </c>
      <c r="E853" s="6" t="s">
        <v>3378</v>
      </c>
      <c r="F853" s="5" t="s">
        <v>10</v>
      </c>
      <c r="G853" s="19">
        <v>13</v>
      </c>
      <c r="H853" s="19">
        <v>377.88</v>
      </c>
      <c r="I853" s="19">
        <v>390.48</v>
      </c>
      <c r="J853" s="19">
        <v>406.2</v>
      </c>
      <c r="K853" s="19">
        <v>431.4</v>
      </c>
    </row>
    <row r="854" spans="1:11" x14ac:dyDescent="0.25">
      <c r="A854" s="5" t="s">
        <v>3379</v>
      </c>
      <c r="B854" s="5" t="s">
        <v>3380</v>
      </c>
      <c r="C854" s="5" t="s">
        <v>3381</v>
      </c>
      <c r="D854" s="20" t="str">
        <f t="shared" si="13"/>
        <v>ссылка на сайт</v>
      </c>
      <c r="E854" s="6" t="s">
        <v>3382</v>
      </c>
      <c r="F854" s="5" t="s">
        <v>10</v>
      </c>
      <c r="G854" s="19">
        <v>37</v>
      </c>
      <c r="H854" s="19">
        <v>175.2</v>
      </c>
      <c r="I854" s="19">
        <v>181.08</v>
      </c>
      <c r="J854" s="19">
        <v>188.34</v>
      </c>
      <c r="K854" s="19">
        <v>200.04</v>
      </c>
    </row>
    <row r="855" spans="1:11" x14ac:dyDescent="0.25">
      <c r="A855" s="5" t="s">
        <v>3383</v>
      </c>
      <c r="B855" s="5" t="s">
        <v>3384</v>
      </c>
      <c r="C855" s="5" t="s">
        <v>3385</v>
      </c>
      <c r="D855" s="20" t="str">
        <f t="shared" si="13"/>
        <v>ссылка на сайт</v>
      </c>
      <c r="E855" s="6" t="s">
        <v>3386</v>
      </c>
      <c r="F855" s="5" t="s">
        <v>10</v>
      </c>
      <c r="G855" s="19">
        <v>9</v>
      </c>
      <c r="H855" s="19">
        <v>294.06</v>
      </c>
      <c r="I855" s="19">
        <v>303.83999999999997</v>
      </c>
      <c r="J855" s="19">
        <v>316.14</v>
      </c>
      <c r="K855" s="19">
        <v>335.7</v>
      </c>
    </row>
    <row r="856" spans="1:11" x14ac:dyDescent="0.25">
      <c r="A856" s="5" t="s">
        <v>3387</v>
      </c>
      <c r="B856" s="5" t="s">
        <v>3388</v>
      </c>
      <c r="C856" s="5" t="s">
        <v>3389</v>
      </c>
      <c r="D856" s="20" t="str">
        <f t="shared" si="13"/>
        <v>ссылка на сайт</v>
      </c>
      <c r="E856" s="6" t="s">
        <v>3390</v>
      </c>
      <c r="F856" s="5" t="s">
        <v>10</v>
      </c>
      <c r="G856" s="19">
        <v>18</v>
      </c>
      <c r="H856" s="19">
        <v>177.3</v>
      </c>
      <c r="I856" s="19">
        <v>183.18</v>
      </c>
      <c r="J856" s="19">
        <v>190.56</v>
      </c>
      <c r="K856" s="19">
        <v>202.38</v>
      </c>
    </row>
    <row r="857" spans="1:11" x14ac:dyDescent="0.25">
      <c r="A857" s="5" t="s">
        <v>3391</v>
      </c>
      <c r="B857" s="5" t="s">
        <v>3392</v>
      </c>
      <c r="C857" s="5" t="s">
        <v>3393</v>
      </c>
      <c r="D857" s="20" t="str">
        <f t="shared" si="13"/>
        <v>ссылка на сайт</v>
      </c>
      <c r="E857" s="6" t="s">
        <v>3394</v>
      </c>
      <c r="F857" s="5" t="s">
        <v>10</v>
      </c>
      <c r="G857" s="19">
        <v>26</v>
      </c>
      <c r="H857" s="19">
        <v>298.8</v>
      </c>
      <c r="I857" s="19">
        <v>308.76</v>
      </c>
      <c r="J857" s="19">
        <v>321.24</v>
      </c>
      <c r="K857" s="19">
        <v>341.16</v>
      </c>
    </row>
    <row r="858" spans="1:11" x14ac:dyDescent="0.25">
      <c r="A858" s="5" t="s">
        <v>3395</v>
      </c>
      <c r="B858" s="5" t="s">
        <v>3396</v>
      </c>
      <c r="C858" s="5" t="s">
        <v>3397</v>
      </c>
      <c r="D858" s="20" t="str">
        <f t="shared" si="13"/>
        <v>ссылка на сайт</v>
      </c>
      <c r="E858" s="6" t="s">
        <v>3398</v>
      </c>
      <c r="F858" s="5" t="s">
        <v>10</v>
      </c>
      <c r="G858" s="19">
        <v>24</v>
      </c>
      <c r="H858" s="19">
        <v>707.88</v>
      </c>
      <c r="I858" s="19">
        <v>731.46</v>
      </c>
      <c r="J858" s="19">
        <v>760.98</v>
      </c>
      <c r="K858" s="19">
        <v>808.14</v>
      </c>
    </row>
    <row r="859" spans="1:11" x14ac:dyDescent="0.25">
      <c r="A859" s="5" t="s">
        <v>3399</v>
      </c>
      <c r="B859" s="5" t="s">
        <v>3400</v>
      </c>
      <c r="C859" s="5" t="s">
        <v>3401</v>
      </c>
      <c r="D859" s="20" t="str">
        <f t="shared" si="13"/>
        <v>ссылка на сайт</v>
      </c>
      <c r="E859" s="6" t="s">
        <v>3402</v>
      </c>
      <c r="F859" s="5" t="s">
        <v>10</v>
      </c>
      <c r="G859" s="19">
        <v>14</v>
      </c>
      <c r="H859" s="19">
        <v>228.72</v>
      </c>
      <c r="I859" s="19">
        <v>236.34</v>
      </c>
      <c r="J859" s="19">
        <v>245.88</v>
      </c>
      <c r="K859" s="19">
        <v>261.12</v>
      </c>
    </row>
    <row r="860" spans="1:11" x14ac:dyDescent="0.25">
      <c r="A860" s="5" t="s">
        <v>3403</v>
      </c>
      <c r="B860" s="5" t="s">
        <v>3404</v>
      </c>
      <c r="C860" s="5" t="s">
        <v>3405</v>
      </c>
      <c r="D860" s="20" t="str">
        <f t="shared" si="13"/>
        <v>ссылка на сайт</v>
      </c>
      <c r="E860" s="6" t="s">
        <v>3406</v>
      </c>
      <c r="F860" s="5" t="s">
        <v>10</v>
      </c>
      <c r="G860" s="19">
        <v>10</v>
      </c>
      <c r="H860" s="19">
        <v>404.22</v>
      </c>
      <c r="I860" s="19">
        <v>417.72</v>
      </c>
      <c r="J860" s="19">
        <v>434.58</v>
      </c>
      <c r="K860" s="19">
        <v>461.52</v>
      </c>
    </row>
    <row r="861" spans="1:11" x14ac:dyDescent="0.25">
      <c r="A861" s="5" t="s">
        <v>3407</v>
      </c>
      <c r="B861" s="5" t="s">
        <v>3408</v>
      </c>
      <c r="C861" s="5" t="s">
        <v>3409</v>
      </c>
      <c r="D861" s="20" t="str">
        <f t="shared" si="13"/>
        <v>ссылка на сайт</v>
      </c>
      <c r="E861" s="6" t="s">
        <v>3410</v>
      </c>
      <c r="F861" s="5" t="s">
        <v>10</v>
      </c>
      <c r="G861" s="19">
        <v>23</v>
      </c>
      <c r="H861" s="19">
        <v>325.14</v>
      </c>
      <c r="I861" s="19">
        <v>336</v>
      </c>
      <c r="J861" s="19">
        <v>349.56</v>
      </c>
      <c r="K861" s="19">
        <v>371.22</v>
      </c>
    </row>
    <row r="862" spans="1:11" ht="30" x14ac:dyDescent="0.25">
      <c r="A862" s="5" t="s">
        <v>3411</v>
      </c>
      <c r="B862" s="5" t="s">
        <v>3412</v>
      </c>
      <c r="C862" s="5" t="s">
        <v>3413</v>
      </c>
      <c r="D862" s="20" t="str">
        <f t="shared" si="13"/>
        <v>ссылка на сайт</v>
      </c>
      <c r="E862" s="6" t="s">
        <v>3414</v>
      </c>
      <c r="F862" s="5" t="s">
        <v>10</v>
      </c>
      <c r="G862" s="19">
        <v>19</v>
      </c>
      <c r="H862" s="19">
        <v>474.54</v>
      </c>
      <c r="I862" s="19">
        <v>490.38</v>
      </c>
      <c r="J862" s="19">
        <v>510.12</v>
      </c>
      <c r="K862" s="19">
        <v>541.74</v>
      </c>
    </row>
    <row r="863" spans="1:11" x14ac:dyDescent="0.25">
      <c r="A863" s="5" t="s">
        <v>3415</v>
      </c>
      <c r="B863" s="5" t="s">
        <v>3416</v>
      </c>
      <c r="C863" s="5" t="s">
        <v>3417</v>
      </c>
      <c r="D863" s="20" t="str">
        <f t="shared" si="13"/>
        <v>ссылка на сайт</v>
      </c>
      <c r="E863" s="6" t="s">
        <v>3418</v>
      </c>
      <c r="F863" s="5" t="s">
        <v>10</v>
      </c>
      <c r="G863" s="19">
        <v>2</v>
      </c>
      <c r="H863" s="19">
        <v>347.22</v>
      </c>
      <c r="I863" s="19">
        <v>358.8</v>
      </c>
      <c r="J863" s="19">
        <v>373.26</v>
      </c>
      <c r="K863" s="19">
        <v>396.42</v>
      </c>
    </row>
    <row r="864" spans="1:11" x14ac:dyDescent="0.25">
      <c r="A864" s="5" t="s">
        <v>3419</v>
      </c>
      <c r="B864" s="5" t="s">
        <v>3420</v>
      </c>
      <c r="C864" s="5" t="s">
        <v>3421</v>
      </c>
      <c r="D864" s="20" t="str">
        <f t="shared" si="13"/>
        <v>ссылка на сайт</v>
      </c>
      <c r="E864" s="6" t="s">
        <v>3422</v>
      </c>
      <c r="F864" s="5" t="s">
        <v>10</v>
      </c>
      <c r="G864" s="19">
        <v>1</v>
      </c>
      <c r="H864" s="19">
        <v>347.22</v>
      </c>
      <c r="I864" s="19">
        <v>358.8</v>
      </c>
      <c r="J864" s="19">
        <v>373.26</v>
      </c>
      <c r="K864" s="19">
        <v>396.42</v>
      </c>
    </row>
    <row r="865" spans="1:11" x14ac:dyDescent="0.25">
      <c r="A865" s="5" t="s">
        <v>3423</v>
      </c>
      <c r="B865" s="5" t="s">
        <v>3424</v>
      </c>
      <c r="C865" s="5" t="s">
        <v>3425</v>
      </c>
      <c r="D865" s="20" t="str">
        <f t="shared" si="13"/>
        <v>ссылка на сайт</v>
      </c>
      <c r="E865" s="6" t="s">
        <v>3426</v>
      </c>
      <c r="F865" s="5" t="s">
        <v>10</v>
      </c>
      <c r="G865" s="19">
        <v>8</v>
      </c>
      <c r="H865" s="19">
        <v>214.98</v>
      </c>
      <c r="I865" s="19">
        <v>222.12</v>
      </c>
      <c r="J865" s="19">
        <v>231.06</v>
      </c>
      <c r="K865" s="19">
        <v>245.4</v>
      </c>
    </row>
    <row r="866" spans="1:11" x14ac:dyDescent="0.25">
      <c r="A866" s="5" t="s">
        <v>3427</v>
      </c>
      <c r="B866" s="5" t="s">
        <v>3428</v>
      </c>
      <c r="C866" s="5" t="s">
        <v>3429</v>
      </c>
      <c r="D866" s="20" t="str">
        <f t="shared" si="13"/>
        <v>ссылка на сайт</v>
      </c>
      <c r="E866" s="6" t="s">
        <v>3430</v>
      </c>
      <c r="F866" s="5" t="s">
        <v>10</v>
      </c>
      <c r="G866" s="19">
        <v>22</v>
      </c>
      <c r="H866" s="19">
        <v>190.44</v>
      </c>
      <c r="I866" s="19">
        <v>196.8</v>
      </c>
      <c r="J866" s="19">
        <v>204.72</v>
      </c>
      <c r="K866" s="19">
        <v>217.44</v>
      </c>
    </row>
    <row r="867" spans="1:11" x14ac:dyDescent="0.25">
      <c r="A867" s="5" t="s">
        <v>3431</v>
      </c>
      <c r="B867" s="5" t="s">
        <v>3432</v>
      </c>
      <c r="C867" s="5" t="s">
        <v>3433</v>
      </c>
      <c r="D867" s="20" t="str">
        <f t="shared" si="13"/>
        <v>ссылка на сайт</v>
      </c>
      <c r="E867" s="6" t="s">
        <v>3434</v>
      </c>
      <c r="F867" s="5" t="s">
        <v>10</v>
      </c>
      <c r="G867" s="19">
        <v>27</v>
      </c>
      <c r="H867" s="19">
        <v>348.96</v>
      </c>
      <c r="I867" s="19">
        <v>360.6</v>
      </c>
      <c r="J867" s="19">
        <v>375.18</v>
      </c>
      <c r="K867" s="19">
        <v>398.4</v>
      </c>
    </row>
    <row r="868" spans="1:11" x14ac:dyDescent="0.25">
      <c r="A868" s="5" t="s">
        <v>3435</v>
      </c>
      <c r="B868" s="5" t="s">
        <v>3436</v>
      </c>
      <c r="C868" s="5" t="s">
        <v>3437</v>
      </c>
      <c r="D868" s="20" t="str">
        <f t="shared" si="13"/>
        <v>ссылка на сайт</v>
      </c>
      <c r="E868" s="6" t="s">
        <v>3438</v>
      </c>
      <c r="F868" s="5" t="s">
        <v>10</v>
      </c>
      <c r="G868" s="19">
        <v>34</v>
      </c>
      <c r="H868" s="19">
        <v>333.12</v>
      </c>
      <c r="I868" s="19">
        <v>344.22</v>
      </c>
      <c r="J868" s="19">
        <v>358.08</v>
      </c>
      <c r="K868" s="19">
        <v>380.34</v>
      </c>
    </row>
    <row r="869" spans="1:11" x14ac:dyDescent="0.25">
      <c r="A869" s="5" t="s">
        <v>3439</v>
      </c>
      <c r="B869" s="5" t="s">
        <v>3440</v>
      </c>
      <c r="C869" s="5" t="s">
        <v>3441</v>
      </c>
      <c r="D869" s="20" t="str">
        <f t="shared" si="13"/>
        <v>ссылка на сайт</v>
      </c>
      <c r="E869" s="6" t="s">
        <v>3442</v>
      </c>
      <c r="F869" s="5" t="s">
        <v>10</v>
      </c>
      <c r="G869" s="19">
        <v>7</v>
      </c>
      <c r="H869" s="19">
        <v>321.3</v>
      </c>
      <c r="I869" s="19">
        <v>331.98</v>
      </c>
      <c r="J869" s="19">
        <v>345.36</v>
      </c>
      <c r="K869" s="19">
        <v>366.78</v>
      </c>
    </row>
    <row r="870" spans="1:11" x14ac:dyDescent="0.25">
      <c r="A870" s="5" t="s">
        <v>3443</v>
      </c>
      <c r="B870" s="5" t="s">
        <v>3444</v>
      </c>
      <c r="C870" s="5" t="s">
        <v>3445</v>
      </c>
      <c r="D870" s="20" t="str">
        <f t="shared" si="13"/>
        <v>ссылка на сайт</v>
      </c>
      <c r="E870" s="6" t="s">
        <v>3446</v>
      </c>
      <c r="F870" s="5" t="s">
        <v>10</v>
      </c>
      <c r="G870" s="19">
        <v>11</v>
      </c>
      <c r="H870" s="19">
        <v>321.3</v>
      </c>
      <c r="I870" s="19">
        <v>331.98</v>
      </c>
      <c r="J870" s="19">
        <v>345.36</v>
      </c>
      <c r="K870" s="19">
        <v>366.78</v>
      </c>
    </row>
    <row r="871" spans="1:11" x14ac:dyDescent="0.25">
      <c r="A871" s="5" t="s">
        <v>3447</v>
      </c>
      <c r="B871" s="5" t="s">
        <v>3448</v>
      </c>
      <c r="C871" s="5" t="s">
        <v>3449</v>
      </c>
      <c r="D871" s="20" t="str">
        <f t="shared" si="13"/>
        <v>ссылка на сайт</v>
      </c>
      <c r="E871" s="6" t="s">
        <v>3450</v>
      </c>
      <c r="F871" s="5" t="s">
        <v>10</v>
      </c>
      <c r="G871" s="19">
        <v>74</v>
      </c>
      <c r="H871" s="19">
        <v>293.82</v>
      </c>
      <c r="I871" s="19">
        <v>303.60000000000002</v>
      </c>
      <c r="J871" s="19">
        <v>315.83999999999997</v>
      </c>
      <c r="K871" s="19">
        <v>335.46</v>
      </c>
    </row>
    <row r="872" spans="1:11" x14ac:dyDescent="0.25">
      <c r="A872" s="5" t="s">
        <v>3451</v>
      </c>
      <c r="B872" s="5" t="s">
        <v>3452</v>
      </c>
      <c r="C872" s="5" t="s">
        <v>3453</v>
      </c>
      <c r="D872" s="20" t="str">
        <f t="shared" si="13"/>
        <v>ссылка на сайт</v>
      </c>
      <c r="E872" s="6" t="s">
        <v>3454</v>
      </c>
      <c r="F872" s="5" t="s">
        <v>10</v>
      </c>
      <c r="G872" s="19">
        <v>20</v>
      </c>
      <c r="H872" s="19">
        <v>369.12</v>
      </c>
      <c r="I872" s="19">
        <v>381.42</v>
      </c>
      <c r="J872" s="19">
        <v>396.78</v>
      </c>
      <c r="K872" s="19">
        <v>421.38</v>
      </c>
    </row>
    <row r="873" spans="1:11" x14ac:dyDescent="0.25">
      <c r="A873" s="5" t="s">
        <v>3455</v>
      </c>
      <c r="B873" s="5" t="s">
        <v>3456</v>
      </c>
      <c r="C873" s="5" t="s">
        <v>3457</v>
      </c>
      <c r="D873" s="20" t="str">
        <f t="shared" si="13"/>
        <v>ссылка на сайт</v>
      </c>
      <c r="E873" s="6" t="s">
        <v>3458</v>
      </c>
      <c r="F873" s="5" t="s">
        <v>10</v>
      </c>
      <c r="G873" s="19">
        <v>106</v>
      </c>
      <c r="H873" s="19">
        <v>332.94</v>
      </c>
      <c r="I873" s="19">
        <v>344.04</v>
      </c>
      <c r="J873" s="19">
        <v>357.96</v>
      </c>
      <c r="K873" s="19">
        <v>380.16</v>
      </c>
    </row>
    <row r="874" spans="1:11" x14ac:dyDescent="0.25">
      <c r="A874" s="5" t="s">
        <v>3459</v>
      </c>
      <c r="B874" s="5" t="s">
        <v>3460</v>
      </c>
      <c r="C874" s="5" t="s">
        <v>3461</v>
      </c>
      <c r="D874" s="20" t="str">
        <f t="shared" si="13"/>
        <v>ссылка на сайт</v>
      </c>
      <c r="E874" s="6" t="s">
        <v>3462</v>
      </c>
      <c r="F874" s="5" t="s">
        <v>10</v>
      </c>
      <c r="G874" s="19">
        <v>97</v>
      </c>
      <c r="H874" s="19">
        <v>202.38</v>
      </c>
      <c r="I874" s="19">
        <v>209.16</v>
      </c>
      <c r="J874" s="19">
        <v>217.56</v>
      </c>
      <c r="K874" s="19">
        <v>231.06</v>
      </c>
    </row>
    <row r="875" spans="1:11" x14ac:dyDescent="0.25">
      <c r="A875" s="5" t="s">
        <v>3463</v>
      </c>
      <c r="B875" s="5" t="s">
        <v>3464</v>
      </c>
      <c r="C875" s="5" t="s">
        <v>3465</v>
      </c>
      <c r="D875" s="20" t="str">
        <f t="shared" si="13"/>
        <v>ссылка на сайт</v>
      </c>
      <c r="E875" s="6" t="s">
        <v>3466</v>
      </c>
      <c r="F875" s="5" t="s">
        <v>10</v>
      </c>
      <c r="G875" s="19">
        <v>27</v>
      </c>
      <c r="H875" s="19">
        <v>244.8</v>
      </c>
      <c r="I875" s="19">
        <v>252.96</v>
      </c>
      <c r="J875" s="19">
        <v>263.16000000000003</v>
      </c>
      <c r="K875" s="19">
        <v>279.48</v>
      </c>
    </row>
    <row r="876" spans="1:11" x14ac:dyDescent="0.25">
      <c r="A876" s="5" t="s">
        <v>3467</v>
      </c>
      <c r="B876" s="5" t="s">
        <v>3468</v>
      </c>
      <c r="C876" s="5" t="s">
        <v>3469</v>
      </c>
      <c r="D876" s="20" t="str">
        <f t="shared" si="13"/>
        <v>ссылка на сайт</v>
      </c>
      <c r="E876" s="6" t="s">
        <v>3470</v>
      </c>
      <c r="F876" s="5" t="s">
        <v>10</v>
      </c>
      <c r="G876" s="19">
        <v>31</v>
      </c>
      <c r="H876" s="19">
        <v>253.56</v>
      </c>
      <c r="I876" s="19">
        <v>262.02</v>
      </c>
      <c r="J876" s="19">
        <v>272.58</v>
      </c>
      <c r="K876" s="19">
        <v>289.44</v>
      </c>
    </row>
    <row r="877" spans="1:11" x14ac:dyDescent="0.25">
      <c r="A877" s="5" t="s">
        <v>3471</v>
      </c>
      <c r="B877" s="5" t="s">
        <v>3472</v>
      </c>
      <c r="C877" s="5" t="s">
        <v>3473</v>
      </c>
      <c r="D877" s="20" t="str">
        <f t="shared" si="13"/>
        <v>ссылка на сайт</v>
      </c>
      <c r="E877" s="6" t="s">
        <v>3474</v>
      </c>
      <c r="F877" s="5" t="s">
        <v>10</v>
      </c>
      <c r="G877" s="19">
        <v>14</v>
      </c>
      <c r="H877" s="19">
        <v>270.83999999999997</v>
      </c>
      <c r="I877" s="19">
        <v>279.89999999999998</v>
      </c>
      <c r="J877" s="19">
        <v>291.18</v>
      </c>
      <c r="K877" s="19">
        <v>309.24</v>
      </c>
    </row>
    <row r="878" spans="1:11" x14ac:dyDescent="0.25">
      <c r="A878" s="5" t="s">
        <v>3475</v>
      </c>
      <c r="B878" s="5" t="s">
        <v>3476</v>
      </c>
      <c r="C878" s="5" t="s">
        <v>3477</v>
      </c>
      <c r="D878" s="20" t="str">
        <f t="shared" si="13"/>
        <v>ссылка на сайт</v>
      </c>
      <c r="E878" s="6" t="s">
        <v>3478</v>
      </c>
      <c r="F878" s="5" t="s">
        <v>10</v>
      </c>
      <c r="G878" s="19">
        <v>18</v>
      </c>
      <c r="H878" s="19">
        <v>270.83999999999997</v>
      </c>
      <c r="I878" s="19">
        <v>279.89999999999998</v>
      </c>
      <c r="J878" s="19">
        <v>291.18</v>
      </c>
      <c r="K878" s="19">
        <v>309.24</v>
      </c>
    </row>
    <row r="879" spans="1:11" x14ac:dyDescent="0.25">
      <c r="A879" s="5" t="s">
        <v>3479</v>
      </c>
      <c r="B879" s="5" t="s">
        <v>3480</v>
      </c>
      <c r="C879" s="5" t="s">
        <v>3481</v>
      </c>
      <c r="D879" s="20" t="str">
        <f t="shared" si="13"/>
        <v>ссылка на сайт</v>
      </c>
      <c r="E879" s="6" t="s">
        <v>3482</v>
      </c>
      <c r="F879" s="5" t="s">
        <v>10</v>
      </c>
      <c r="G879" s="19">
        <v>10</v>
      </c>
      <c r="H879" s="19">
        <v>245.88</v>
      </c>
      <c r="I879" s="19">
        <v>254.04</v>
      </c>
      <c r="J879" s="19">
        <v>264.3</v>
      </c>
      <c r="K879" s="19">
        <v>280.68</v>
      </c>
    </row>
    <row r="880" spans="1:11" x14ac:dyDescent="0.25">
      <c r="A880" s="5" t="s">
        <v>3483</v>
      </c>
      <c r="B880" s="5" t="s">
        <v>3484</v>
      </c>
      <c r="C880" s="5" t="s">
        <v>3485</v>
      </c>
      <c r="D880" s="20" t="str">
        <f t="shared" si="13"/>
        <v>ссылка на сайт</v>
      </c>
      <c r="E880" s="6" t="s">
        <v>3486</v>
      </c>
      <c r="F880" s="5" t="s">
        <v>10</v>
      </c>
      <c r="G880" s="19">
        <v>17</v>
      </c>
      <c r="H880" s="19">
        <v>223.98</v>
      </c>
      <c r="I880" s="19">
        <v>231.48</v>
      </c>
      <c r="J880" s="19">
        <v>240.78</v>
      </c>
      <c r="K880" s="19">
        <v>255.72</v>
      </c>
    </row>
    <row r="881" spans="1:11" ht="30" x14ac:dyDescent="0.25">
      <c r="A881" s="5" t="s">
        <v>3487</v>
      </c>
      <c r="B881" s="5" t="s">
        <v>3488</v>
      </c>
      <c r="C881" s="5" t="s">
        <v>3489</v>
      </c>
      <c r="D881" s="20" t="str">
        <f t="shared" si="13"/>
        <v>ссылка на сайт</v>
      </c>
      <c r="E881" s="6" t="s">
        <v>3490</v>
      </c>
      <c r="F881" s="5" t="s">
        <v>10</v>
      </c>
      <c r="G881" s="19">
        <v>5</v>
      </c>
      <c r="H881" s="19">
        <v>595.26</v>
      </c>
      <c r="I881" s="19">
        <v>615.05999999999995</v>
      </c>
      <c r="J881" s="19">
        <v>639.9</v>
      </c>
      <c r="K881" s="19">
        <v>679.56</v>
      </c>
    </row>
    <row r="882" spans="1:11" ht="30" x14ac:dyDescent="0.25">
      <c r="A882" s="5" t="s">
        <v>3491</v>
      </c>
      <c r="B882" s="5" t="s">
        <v>3492</v>
      </c>
      <c r="C882" s="5" t="s">
        <v>3493</v>
      </c>
      <c r="D882" s="20" t="str">
        <f t="shared" si="13"/>
        <v>ссылка на сайт</v>
      </c>
      <c r="E882" s="6" t="s">
        <v>3494</v>
      </c>
      <c r="F882" s="5" t="s">
        <v>10</v>
      </c>
      <c r="G882" s="19">
        <v>7</v>
      </c>
      <c r="H882" s="19">
        <v>595.26</v>
      </c>
      <c r="I882" s="19">
        <v>615.05999999999995</v>
      </c>
      <c r="J882" s="19">
        <v>639.9</v>
      </c>
      <c r="K882" s="19">
        <v>679.56</v>
      </c>
    </row>
    <row r="883" spans="1:11" x14ac:dyDescent="0.25">
      <c r="A883" s="5" t="s">
        <v>3495</v>
      </c>
      <c r="B883" s="5" t="s">
        <v>3496</v>
      </c>
      <c r="C883" s="5" t="s">
        <v>3497</v>
      </c>
      <c r="D883" s="20" t="str">
        <f t="shared" si="13"/>
        <v>ссылка на сайт</v>
      </c>
      <c r="E883" s="6" t="s">
        <v>3498</v>
      </c>
      <c r="F883" s="5" t="s">
        <v>10</v>
      </c>
      <c r="G883" s="19">
        <v>14</v>
      </c>
      <c r="H883" s="19">
        <v>273</v>
      </c>
      <c r="I883" s="19">
        <v>282.12</v>
      </c>
      <c r="J883" s="19">
        <v>293.52</v>
      </c>
      <c r="K883" s="19">
        <v>311.7</v>
      </c>
    </row>
    <row r="884" spans="1:11" x14ac:dyDescent="0.25">
      <c r="A884" s="5" t="s">
        <v>3499</v>
      </c>
      <c r="B884" s="5" t="s">
        <v>3500</v>
      </c>
      <c r="C884" s="5" t="s">
        <v>3501</v>
      </c>
      <c r="D884" s="20" t="str">
        <f t="shared" si="13"/>
        <v>ссылка на сайт</v>
      </c>
      <c r="E884" s="6" t="s">
        <v>3502</v>
      </c>
      <c r="F884" s="5" t="s">
        <v>10</v>
      </c>
      <c r="G884" s="19">
        <v>7</v>
      </c>
      <c r="H884" s="19">
        <v>297.60000000000002</v>
      </c>
      <c r="I884" s="19">
        <v>307.56</v>
      </c>
      <c r="J884" s="19">
        <v>319.92</v>
      </c>
      <c r="K884" s="19">
        <v>339.78</v>
      </c>
    </row>
    <row r="885" spans="1:11" x14ac:dyDescent="0.25">
      <c r="A885" s="5" t="s">
        <v>3503</v>
      </c>
      <c r="B885" s="5" t="s">
        <v>3504</v>
      </c>
      <c r="C885" s="5" t="s">
        <v>3505</v>
      </c>
      <c r="D885" s="20" t="str">
        <f t="shared" si="13"/>
        <v>ссылка на сайт</v>
      </c>
      <c r="E885" s="6" t="s">
        <v>3506</v>
      </c>
      <c r="F885" s="5" t="s">
        <v>10</v>
      </c>
      <c r="G885" s="19">
        <v>13</v>
      </c>
      <c r="H885" s="19">
        <v>595.26</v>
      </c>
      <c r="I885" s="19">
        <v>615.05999999999995</v>
      </c>
      <c r="J885" s="19">
        <v>639.9</v>
      </c>
      <c r="K885" s="19">
        <v>679.56</v>
      </c>
    </row>
    <row r="886" spans="1:11" x14ac:dyDescent="0.25">
      <c r="A886" s="5" t="s">
        <v>3507</v>
      </c>
      <c r="B886" s="5" t="s">
        <v>3508</v>
      </c>
      <c r="C886" s="5" t="s">
        <v>3509</v>
      </c>
      <c r="D886" s="20" t="str">
        <f t="shared" si="13"/>
        <v>ссылка на сайт</v>
      </c>
      <c r="E886" s="6" t="s">
        <v>3510</v>
      </c>
      <c r="F886" s="5" t="s">
        <v>10</v>
      </c>
      <c r="G886" s="19">
        <v>14</v>
      </c>
      <c r="H886" s="19">
        <v>546.05999999999995</v>
      </c>
      <c r="I886" s="19">
        <v>564.24</v>
      </c>
      <c r="J886" s="19">
        <v>586.98</v>
      </c>
      <c r="K886" s="19">
        <v>623.4</v>
      </c>
    </row>
    <row r="887" spans="1:11" x14ac:dyDescent="0.25">
      <c r="A887" s="5" t="s">
        <v>3511</v>
      </c>
      <c r="B887" s="5" t="s">
        <v>3512</v>
      </c>
      <c r="C887" s="5" t="s">
        <v>3513</v>
      </c>
      <c r="D887" s="20" t="str">
        <f t="shared" si="13"/>
        <v>ссылка на сайт</v>
      </c>
      <c r="E887" s="6" t="s">
        <v>3514</v>
      </c>
      <c r="F887" s="5" t="s">
        <v>10</v>
      </c>
      <c r="G887" s="19">
        <v>106</v>
      </c>
      <c r="H887" s="19">
        <v>561.54</v>
      </c>
      <c r="I887" s="19">
        <v>580.26</v>
      </c>
      <c r="J887" s="19">
        <v>603.66</v>
      </c>
      <c r="K887" s="19">
        <v>641.1</v>
      </c>
    </row>
    <row r="888" spans="1:11" ht="30" x14ac:dyDescent="0.25">
      <c r="A888" s="5" t="s">
        <v>3515</v>
      </c>
      <c r="B888" s="5" t="s">
        <v>3516</v>
      </c>
      <c r="C888" s="5" t="s">
        <v>3517</v>
      </c>
      <c r="D888" s="20" t="str">
        <f t="shared" si="13"/>
        <v>ссылка на сайт</v>
      </c>
      <c r="E888" s="6" t="s">
        <v>3518</v>
      </c>
      <c r="F888" s="5" t="s">
        <v>10</v>
      </c>
      <c r="G888" s="19">
        <v>14</v>
      </c>
      <c r="H888" s="19">
        <v>623.94000000000005</v>
      </c>
      <c r="I888" s="19">
        <v>644.76</v>
      </c>
      <c r="J888" s="19">
        <v>670.74</v>
      </c>
      <c r="K888" s="19">
        <v>712.32</v>
      </c>
    </row>
    <row r="889" spans="1:11" x14ac:dyDescent="0.25">
      <c r="A889" s="5" t="s">
        <v>3519</v>
      </c>
      <c r="B889" s="5" t="s">
        <v>3520</v>
      </c>
      <c r="C889" s="5" t="s">
        <v>3521</v>
      </c>
      <c r="D889" s="20" t="str">
        <f t="shared" si="13"/>
        <v>ссылка на сайт</v>
      </c>
      <c r="E889" s="6" t="s">
        <v>3522</v>
      </c>
      <c r="F889" s="5" t="s">
        <v>10</v>
      </c>
      <c r="G889" s="19">
        <v>5</v>
      </c>
      <c r="H889" s="19">
        <v>190.14</v>
      </c>
      <c r="I889" s="19">
        <v>196.5</v>
      </c>
      <c r="J889" s="19">
        <v>204.42</v>
      </c>
      <c r="K889" s="19">
        <v>217.08</v>
      </c>
    </row>
    <row r="890" spans="1:11" ht="30" x14ac:dyDescent="0.25">
      <c r="A890" s="5" t="s">
        <v>3523</v>
      </c>
      <c r="B890" s="5" t="s">
        <v>3524</v>
      </c>
      <c r="C890" s="5" t="s">
        <v>3525</v>
      </c>
      <c r="D890" s="20" t="str">
        <f t="shared" si="13"/>
        <v>ссылка на сайт</v>
      </c>
      <c r="E890" s="6" t="s">
        <v>3526</v>
      </c>
      <c r="F890" s="5" t="s">
        <v>10</v>
      </c>
      <c r="G890" s="19">
        <v>31</v>
      </c>
      <c r="H890" s="19">
        <v>178.98</v>
      </c>
      <c r="I890" s="19">
        <v>184.98</v>
      </c>
      <c r="J890" s="19">
        <v>192.42</v>
      </c>
      <c r="K890" s="19">
        <v>204.36</v>
      </c>
    </row>
    <row r="891" spans="1:11" ht="30" x14ac:dyDescent="0.25">
      <c r="A891" s="5" t="s">
        <v>3527</v>
      </c>
      <c r="B891" s="5" t="s">
        <v>3528</v>
      </c>
      <c r="C891" s="5" t="s">
        <v>3529</v>
      </c>
      <c r="D891" s="20" t="str">
        <f t="shared" si="13"/>
        <v>ссылка на сайт</v>
      </c>
      <c r="E891" s="6" t="s">
        <v>3530</v>
      </c>
      <c r="F891" s="5" t="s">
        <v>10</v>
      </c>
      <c r="G891" s="19">
        <v>32</v>
      </c>
      <c r="H891" s="19">
        <v>178.98</v>
      </c>
      <c r="I891" s="19">
        <v>184.98</v>
      </c>
      <c r="J891" s="19">
        <v>192.42</v>
      </c>
      <c r="K891" s="19">
        <v>204.36</v>
      </c>
    </row>
    <row r="892" spans="1:11" x14ac:dyDescent="0.25">
      <c r="A892" s="5" t="s">
        <v>3531</v>
      </c>
      <c r="B892" s="5" t="s">
        <v>3532</v>
      </c>
      <c r="C892" s="5" t="s">
        <v>3533</v>
      </c>
      <c r="D892" s="20" t="str">
        <f t="shared" si="13"/>
        <v>ссылка на сайт</v>
      </c>
      <c r="E892" s="6" t="s">
        <v>3534</v>
      </c>
      <c r="F892" s="5" t="s">
        <v>10</v>
      </c>
      <c r="G892" s="19">
        <v>33</v>
      </c>
      <c r="H892" s="19">
        <v>187.5</v>
      </c>
      <c r="I892" s="19">
        <v>193.74</v>
      </c>
      <c r="J892" s="19">
        <v>201.6</v>
      </c>
      <c r="K892" s="19">
        <v>214.08</v>
      </c>
    </row>
    <row r="893" spans="1:11" x14ac:dyDescent="0.25">
      <c r="A893" s="5" t="s">
        <v>3535</v>
      </c>
      <c r="B893" s="5" t="s">
        <v>3536</v>
      </c>
      <c r="C893" s="5" t="s">
        <v>3537</v>
      </c>
      <c r="D893" s="20" t="str">
        <f t="shared" si="13"/>
        <v>ссылка на сайт</v>
      </c>
      <c r="E893" s="6" t="s">
        <v>3538</v>
      </c>
      <c r="F893" s="5" t="s">
        <v>10</v>
      </c>
      <c r="G893" s="19">
        <v>34</v>
      </c>
      <c r="H893" s="19">
        <v>178.98</v>
      </c>
      <c r="I893" s="19">
        <v>184.98</v>
      </c>
      <c r="J893" s="19">
        <v>192.42</v>
      </c>
      <c r="K893" s="19">
        <v>204.36</v>
      </c>
    </row>
    <row r="894" spans="1:11" x14ac:dyDescent="0.25">
      <c r="A894" s="5" t="s">
        <v>3539</v>
      </c>
      <c r="B894" s="5" t="s">
        <v>3540</v>
      </c>
      <c r="C894" s="5" t="s">
        <v>3541</v>
      </c>
      <c r="D894" s="20" t="str">
        <f t="shared" si="13"/>
        <v>ссылка на сайт</v>
      </c>
      <c r="E894" s="6" t="s">
        <v>3542</v>
      </c>
      <c r="F894" s="5" t="s">
        <v>10</v>
      </c>
      <c r="G894" s="19">
        <v>27</v>
      </c>
      <c r="H894" s="19">
        <v>177.12</v>
      </c>
      <c r="I894" s="19">
        <v>183</v>
      </c>
      <c r="J894" s="19">
        <v>190.38</v>
      </c>
      <c r="K894" s="19">
        <v>202.2</v>
      </c>
    </row>
    <row r="895" spans="1:11" x14ac:dyDescent="0.25">
      <c r="A895" s="5" t="s">
        <v>3543</v>
      </c>
      <c r="B895" s="5" t="s">
        <v>3544</v>
      </c>
      <c r="C895" s="5" t="s">
        <v>3545</v>
      </c>
      <c r="D895" s="20" t="str">
        <f t="shared" si="13"/>
        <v>ссылка на сайт</v>
      </c>
      <c r="E895" s="6" t="s">
        <v>3546</v>
      </c>
      <c r="F895" s="5" t="s">
        <v>10</v>
      </c>
      <c r="G895" s="19">
        <v>34</v>
      </c>
      <c r="H895" s="19">
        <v>169.08</v>
      </c>
      <c r="I895" s="19">
        <v>174.72</v>
      </c>
      <c r="J895" s="19">
        <v>181.74</v>
      </c>
      <c r="K895" s="19">
        <v>193.02</v>
      </c>
    </row>
    <row r="896" spans="1:11" x14ac:dyDescent="0.25">
      <c r="A896" s="5" t="s">
        <v>3547</v>
      </c>
      <c r="B896" s="5" t="s">
        <v>3548</v>
      </c>
      <c r="C896" s="5" t="s">
        <v>3549</v>
      </c>
      <c r="D896" s="20" t="str">
        <f t="shared" si="13"/>
        <v>ссылка на сайт</v>
      </c>
      <c r="E896" s="6" t="s">
        <v>3550</v>
      </c>
      <c r="F896" s="5" t="s">
        <v>10</v>
      </c>
      <c r="G896" s="19">
        <v>39</v>
      </c>
      <c r="H896" s="19">
        <v>467.34</v>
      </c>
      <c r="I896" s="19">
        <v>482.94</v>
      </c>
      <c r="J896" s="19">
        <v>502.38</v>
      </c>
      <c r="K896" s="19">
        <v>533.52</v>
      </c>
    </row>
    <row r="897" spans="1:11" x14ac:dyDescent="0.25">
      <c r="A897" s="5" t="s">
        <v>3551</v>
      </c>
      <c r="B897" s="5" t="s">
        <v>3552</v>
      </c>
      <c r="C897" s="5" t="s">
        <v>3553</v>
      </c>
      <c r="D897" s="20" t="str">
        <f t="shared" si="13"/>
        <v>ссылка на сайт</v>
      </c>
      <c r="E897" s="6" t="s">
        <v>3554</v>
      </c>
      <c r="F897" s="5" t="s">
        <v>10</v>
      </c>
      <c r="G897" s="19">
        <v>41</v>
      </c>
      <c r="H897" s="19">
        <v>445.08</v>
      </c>
      <c r="I897" s="19">
        <v>459.96</v>
      </c>
      <c r="J897" s="19">
        <v>478.5</v>
      </c>
      <c r="K897" s="19">
        <v>508.14</v>
      </c>
    </row>
    <row r="898" spans="1:11" x14ac:dyDescent="0.25">
      <c r="A898" s="5" t="s">
        <v>3555</v>
      </c>
      <c r="B898" s="5" t="s">
        <v>3556</v>
      </c>
      <c r="C898" s="5" t="s">
        <v>3557</v>
      </c>
      <c r="D898" s="20" t="str">
        <f t="shared" si="13"/>
        <v>ссылка на сайт</v>
      </c>
      <c r="E898" s="6" t="s">
        <v>3558</v>
      </c>
      <c r="F898" s="5" t="s">
        <v>10</v>
      </c>
      <c r="G898" s="19">
        <v>13</v>
      </c>
      <c r="H898" s="19">
        <v>305.88</v>
      </c>
      <c r="I898" s="19">
        <v>316.08</v>
      </c>
      <c r="J898" s="19">
        <v>328.86</v>
      </c>
      <c r="K898" s="19">
        <v>349.2</v>
      </c>
    </row>
    <row r="899" spans="1:11" x14ac:dyDescent="0.25">
      <c r="A899" s="5" t="s">
        <v>3559</v>
      </c>
      <c r="B899" s="5" t="s">
        <v>3560</v>
      </c>
      <c r="C899" s="5" t="s">
        <v>3561</v>
      </c>
      <c r="D899" s="20" t="str">
        <f t="shared" ref="D899:D955" si="14">HYPERLINK("https://www.autoopt.ru/catalog/"&amp;A899&amp;"-?utm_source=price&amp;utm_medium=price","ссылка на сайт")</f>
        <v>ссылка на сайт</v>
      </c>
      <c r="E899" s="6" t="s">
        <v>3558</v>
      </c>
      <c r="F899" s="5" t="s">
        <v>10</v>
      </c>
      <c r="G899" s="19">
        <v>19</v>
      </c>
      <c r="H899" s="19">
        <v>283.2</v>
      </c>
      <c r="I899" s="19">
        <v>292.62</v>
      </c>
      <c r="J899" s="19">
        <v>304.44</v>
      </c>
      <c r="K899" s="19">
        <v>323.27999999999997</v>
      </c>
    </row>
    <row r="900" spans="1:11" x14ac:dyDescent="0.25">
      <c r="A900" s="5" t="s">
        <v>3562</v>
      </c>
      <c r="B900" s="5" t="s">
        <v>3563</v>
      </c>
      <c r="C900" s="5" t="s">
        <v>3564</v>
      </c>
      <c r="D900" s="20" t="str">
        <f t="shared" si="14"/>
        <v>ссылка на сайт</v>
      </c>
      <c r="E900" s="6" t="s">
        <v>3565</v>
      </c>
      <c r="F900" s="5" t="s">
        <v>10</v>
      </c>
      <c r="G900" s="19">
        <v>10</v>
      </c>
      <c r="H900" s="19">
        <v>263.64</v>
      </c>
      <c r="I900" s="19">
        <v>272.45999999999998</v>
      </c>
      <c r="J900" s="19">
        <v>283.44</v>
      </c>
      <c r="K900" s="19">
        <v>301.02</v>
      </c>
    </row>
    <row r="901" spans="1:11" x14ac:dyDescent="0.25">
      <c r="A901" s="5" t="s">
        <v>3566</v>
      </c>
      <c r="B901" s="5" t="s">
        <v>3567</v>
      </c>
      <c r="C901" s="5" t="s">
        <v>3568</v>
      </c>
      <c r="D901" s="20" t="str">
        <f t="shared" si="14"/>
        <v>ссылка на сайт</v>
      </c>
      <c r="E901" s="6" t="s">
        <v>3569</v>
      </c>
      <c r="F901" s="5" t="s">
        <v>10</v>
      </c>
      <c r="G901" s="19">
        <v>4</v>
      </c>
      <c r="H901" s="19">
        <v>636.54</v>
      </c>
      <c r="I901" s="19">
        <v>657.78</v>
      </c>
      <c r="J901" s="19">
        <v>684.3</v>
      </c>
      <c r="K901" s="19">
        <v>726.72</v>
      </c>
    </row>
    <row r="902" spans="1:11" x14ac:dyDescent="0.25">
      <c r="A902" s="5" t="s">
        <v>3570</v>
      </c>
      <c r="B902" s="5" t="s">
        <v>3571</v>
      </c>
      <c r="C902" s="5" t="s">
        <v>3572</v>
      </c>
      <c r="D902" s="20" t="str">
        <f t="shared" si="14"/>
        <v>ссылка на сайт</v>
      </c>
      <c r="E902" s="6" t="s">
        <v>3573</v>
      </c>
      <c r="F902" s="5" t="s">
        <v>10</v>
      </c>
      <c r="G902" s="19">
        <v>4</v>
      </c>
      <c r="H902" s="19">
        <v>636.54</v>
      </c>
      <c r="I902" s="19">
        <v>657.78</v>
      </c>
      <c r="J902" s="19">
        <v>684.3</v>
      </c>
      <c r="K902" s="19">
        <v>726.72</v>
      </c>
    </row>
    <row r="903" spans="1:11" x14ac:dyDescent="0.25">
      <c r="A903" s="5" t="s">
        <v>3574</v>
      </c>
      <c r="B903" s="5" t="s">
        <v>3575</v>
      </c>
      <c r="C903" s="5" t="s">
        <v>3576</v>
      </c>
      <c r="D903" s="20" t="str">
        <f t="shared" si="14"/>
        <v>ссылка на сайт</v>
      </c>
      <c r="E903" s="6" t="s">
        <v>3577</v>
      </c>
      <c r="F903" s="5" t="s">
        <v>10</v>
      </c>
      <c r="G903" s="19">
        <v>4</v>
      </c>
      <c r="H903" s="19">
        <v>611.76</v>
      </c>
      <c r="I903" s="19">
        <v>632.16</v>
      </c>
      <c r="J903" s="19">
        <v>657.66</v>
      </c>
      <c r="K903" s="19">
        <v>698.46</v>
      </c>
    </row>
    <row r="904" spans="1:11" x14ac:dyDescent="0.25">
      <c r="A904" s="5" t="s">
        <v>3578</v>
      </c>
      <c r="B904" s="5" t="s">
        <v>3579</v>
      </c>
      <c r="C904" s="5" t="s">
        <v>3580</v>
      </c>
      <c r="D904" s="20" t="str">
        <f t="shared" si="14"/>
        <v>ссылка на сайт</v>
      </c>
      <c r="E904" s="6" t="s">
        <v>3581</v>
      </c>
      <c r="F904" s="5" t="s">
        <v>10</v>
      </c>
      <c r="G904" s="19">
        <v>5</v>
      </c>
      <c r="H904" s="19">
        <v>611.76</v>
      </c>
      <c r="I904" s="19">
        <v>632.16</v>
      </c>
      <c r="J904" s="19">
        <v>657.66</v>
      </c>
      <c r="K904" s="19">
        <v>698.46</v>
      </c>
    </row>
    <row r="905" spans="1:11" x14ac:dyDescent="0.25">
      <c r="A905" s="5" t="s">
        <v>3582</v>
      </c>
      <c r="B905" s="5" t="s">
        <v>3583</v>
      </c>
      <c r="C905" s="5" t="s">
        <v>3584</v>
      </c>
      <c r="D905" s="20" t="str">
        <f t="shared" si="14"/>
        <v>ссылка на сайт</v>
      </c>
      <c r="E905" s="6" t="s">
        <v>3585</v>
      </c>
      <c r="F905" s="5" t="s">
        <v>10</v>
      </c>
      <c r="G905" s="19">
        <v>1</v>
      </c>
      <c r="H905" s="19">
        <v>223.2</v>
      </c>
      <c r="I905" s="19">
        <v>230.64</v>
      </c>
      <c r="J905" s="19">
        <v>239.94</v>
      </c>
      <c r="K905" s="19">
        <v>254.82</v>
      </c>
    </row>
    <row r="906" spans="1:11" ht="30" x14ac:dyDescent="0.25">
      <c r="A906" s="5" t="s">
        <v>3586</v>
      </c>
      <c r="B906" s="5" t="s">
        <v>3587</v>
      </c>
      <c r="C906" s="5" t="s">
        <v>3588</v>
      </c>
      <c r="D906" s="20" t="str">
        <f t="shared" si="14"/>
        <v>ссылка на сайт</v>
      </c>
      <c r="E906" s="6" t="s">
        <v>3589</v>
      </c>
      <c r="F906" s="5" t="s">
        <v>10</v>
      </c>
      <c r="G906" s="19">
        <v>8</v>
      </c>
      <c r="H906" s="19">
        <v>264.54000000000002</v>
      </c>
      <c r="I906" s="19">
        <v>273.36</v>
      </c>
      <c r="J906" s="19">
        <v>284.39999999999998</v>
      </c>
      <c r="K906" s="19">
        <v>302.04000000000002</v>
      </c>
    </row>
    <row r="907" spans="1:11" ht="30" x14ac:dyDescent="0.25">
      <c r="A907" s="5" t="s">
        <v>3590</v>
      </c>
      <c r="B907" s="5" t="s">
        <v>3591</v>
      </c>
      <c r="C907" s="5" t="s">
        <v>3592</v>
      </c>
      <c r="D907" s="20" t="str">
        <f t="shared" si="14"/>
        <v>ссылка на сайт</v>
      </c>
      <c r="E907" s="6" t="s">
        <v>3593</v>
      </c>
      <c r="F907" s="5" t="s">
        <v>10</v>
      </c>
      <c r="G907" s="19">
        <v>8</v>
      </c>
      <c r="H907" s="19">
        <v>272.82</v>
      </c>
      <c r="I907" s="19">
        <v>281.94</v>
      </c>
      <c r="J907" s="19">
        <v>293.27999999999997</v>
      </c>
      <c r="K907" s="19">
        <v>311.45999999999998</v>
      </c>
    </row>
    <row r="908" spans="1:11" x14ac:dyDescent="0.25">
      <c r="A908" s="5" t="s">
        <v>3594</v>
      </c>
      <c r="B908" s="5" t="s">
        <v>3595</v>
      </c>
      <c r="C908" s="5" t="s">
        <v>3596</v>
      </c>
      <c r="D908" s="20" t="str">
        <f t="shared" si="14"/>
        <v>ссылка на сайт</v>
      </c>
      <c r="E908" s="6" t="s">
        <v>3597</v>
      </c>
      <c r="F908" s="5" t="s">
        <v>10</v>
      </c>
      <c r="G908" s="19">
        <v>12</v>
      </c>
      <c r="H908" s="19">
        <v>198.42</v>
      </c>
      <c r="I908" s="19">
        <v>205.08</v>
      </c>
      <c r="J908" s="19">
        <v>213.3</v>
      </c>
      <c r="K908" s="19">
        <v>226.56</v>
      </c>
    </row>
    <row r="909" spans="1:11" x14ac:dyDescent="0.25">
      <c r="A909" s="5" t="s">
        <v>3598</v>
      </c>
      <c r="B909" s="5" t="s">
        <v>3599</v>
      </c>
      <c r="C909" s="5" t="s">
        <v>3600</v>
      </c>
      <c r="D909" s="20" t="str">
        <f t="shared" si="14"/>
        <v>ссылка на сайт</v>
      </c>
      <c r="E909" s="6" t="s">
        <v>3601</v>
      </c>
      <c r="F909" s="5" t="s">
        <v>10</v>
      </c>
      <c r="G909" s="19">
        <v>30</v>
      </c>
      <c r="H909" s="19">
        <v>435</v>
      </c>
      <c r="I909" s="19">
        <v>449.52</v>
      </c>
      <c r="J909" s="19">
        <v>467.64</v>
      </c>
      <c r="K909" s="19">
        <v>496.62</v>
      </c>
    </row>
    <row r="910" spans="1:11" x14ac:dyDescent="0.25">
      <c r="A910" s="5" t="s">
        <v>3606</v>
      </c>
      <c r="B910" s="5" t="s">
        <v>3607</v>
      </c>
      <c r="C910" s="5" t="s">
        <v>3608</v>
      </c>
      <c r="D910" s="20" t="str">
        <f t="shared" si="14"/>
        <v>ссылка на сайт</v>
      </c>
      <c r="E910" s="6" t="s">
        <v>3605</v>
      </c>
      <c r="F910" s="5" t="s">
        <v>10</v>
      </c>
      <c r="G910" s="19">
        <v>20</v>
      </c>
      <c r="H910" s="19">
        <v>263.04000000000002</v>
      </c>
      <c r="I910" s="19">
        <v>271.8</v>
      </c>
      <c r="J910" s="19">
        <v>282.77999999999997</v>
      </c>
      <c r="K910" s="19">
        <v>300.3</v>
      </c>
    </row>
    <row r="911" spans="1:11" x14ac:dyDescent="0.25">
      <c r="A911" s="5" t="s">
        <v>3602</v>
      </c>
      <c r="B911" s="5" t="s">
        <v>3603</v>
      </c>
      <c r="C911" s="5" t="s">
        <v>3604</v>
      </c>
      <c r="D911" s="20" t="str">
        <f t="shared" si="14"/>
        <v>ссылка на сайт</v>
      </c>
      <c r="E911" s="6" t="s">
        <v>3605</v>
      </c>
      <c r="F911" s="5" t="s">
        <v>10</v>
      </c>
      <c r="G911" s="19">
        <v>53</v>
      </c>
      <c r="H911" s="19">
        <v>300.54000000000002</v>
      </c>
      <c r="I911" s="19">
        <v>310.56</v>
      </c>
      <c r="J911" s="19">
        <v>323.10000000000002</v>
      </c>
      <c r="K911" s="19">
        <v>343.14</v>
      </c>
    </row>
    <row r="912" spans="1:11" x14ac:dyDescent="0.25">
      <c r="A912" s="5" t="s">
        <v>3613</v>
      </c>
      <c r="B912" s="5" t="s">
        <v>3614</v>
      </c>
      <c r="C912" s="5" t="s">
        <v>3615</v>
      </c>
      <c r="D912" s="20" t="str">
        <f t="shared" si="14"/>
        <v>ссылка на сайт</v>
      </c>
      <c r="E912" s="6" t="s">
        <v>3612</v>
      </c>
      <c r="F912" s="5" t="s">
        <v>10</v>
      </c>
      <c r="G912" s="19">
        <v>12</v>
      </c>
      <c r="H912" s="19">
        <v>201.48</v>
      </c>
      <c r="I912" s="19">
        <v>208.2</v>
      </c>
      <c r="J912" s="19">
        <v>216.6</v>
      </c>
      <c r="K912" s="19">
        <v>230.04</v>
      </c>
    </row>
    <row r="913" spans="1:11" x14ac:dyDescent="0.25">
      <c r="A913" s="5" t="s">
        <v>3609</v>
      </c>
      <c r="B913" s="5" t="s">
        <v>3610</v>
      </c>
      <c r="C913" s="5" t="s">
        <v>3611</v>
      </c>
      <c r="D913" s="20" t="str">
        <f t="shared" si="14"/>
        <v>ссылка на сайт</v>
      </c>
      <c r="E913" s="6" t="s">
        <v>3612</v>
      </c>
      <c r="F913" s="5" t="s">
        <v>10</v>
      </c>
      <c r="G913" s="19">
        <v>20</v>
      </c>
      <c r="H913" s="19">
        <v>206.94</v>
      </c>
      <c r="I913" s="19">
        <v>213.84</v>
      </c>
      <c r="J913" s="19">
        <v>222.48</v>
      </c>
      <c r="K913" s="19">
        <v>236.28</v>
      </c>
    </row>
    <row r="914" spans="1:11" x14ac:dyDescent="0.25">
      <c r="A914" s="5" t="s">
        <v>3616</v>
      </c>
      <c r="B914" s="5" t="s">
        <v>3617</v>
      </c>
      <c r="C914" s="5" t="s">
        <v>3618</v>
      </c>
      <c r="D914" s="20" t="str">
        <f t="shared" si="14"/>
        <v>ссылка на сайт</v>
      </c>
      <c r="E914" s="6" t="s">
        <v>3619</v>
      </c>
      <c r="F914" s="5" t="s">
        <v>10</v>
      </c>
      <c r="G914" s="19">
        <v>18</v>
      </c>
      <c r="H914" s="19">
        <v>263.64</v>
      </c>
      <c r="I914" s="19">
        <v>272.45999999999998</v>
      </c>
      <c r="J914" s="19">
        <v>283.44</v>
      </c>
      <c r="K914" s="19">
        <v>301.02</v>
      </c>
    </row>
    <row r="915" spans="1:11" x14ac:dyDescent="0.25">
      <c r="A915" s="5" t="s">
        <v>3620</v>
      </c>
      <c r="B915" s="5" t="s">
        <v>3621</v>
      </c>
      <c r="C915" s="5" t="s">
        <v>3622</v>
      </c>
      <c r="D915" s="20" t="str">
        <f t="shared" si="14"/>
        <v>ссылка на сайт</v>
      </c>
      <c r="E915" s="6" t="s">
        <v>3623</v>
      </c>
      <c r="F915" s="5" t="s">
        <v>10</v>
      </c>
      <c r="G915" s="19">
        <v>14</v>
      </c>
      <c r="H915" s="19">
        <v>413.34</v>
      </c>
      <c r="I915" s="19">
        <v>427.14</v>
      </c>
      <c r="J915" s="19">
        <v>444.36</v>
      </c>
      <c r="K915" s="19">
        <v>471.9</v>
      </c>
    </row>
    <row r="916" spans="1:11" x14ac:dyDescent="0.25">
      <c r="A916" s="5" t="s">
        <v>3624</v>
      </c>
      <c r="B916" s="5" t="s">
        <v>3625</v>
      </c>
      <c r="C916" s="5" t="s">
        <v>3626</v>
      </c>
      <c r="D916" s="20" t="str">
        <f t="shared" si="14"/>
        <v>ссылка на сайт</v>
      </c>
      <c r="E916" s="6" t="s">
        <v>3627</v>
      </c>
      <c r="F916" s="5" t="s">
        <v>10</v>
      </c>
      <c r="G916" s="19">
        <v>11</v>
      </c>
      <c r="H916" s="19">
        <v>181.92</v>
      </c>
      <c r="I916" s="19">
        <v>187.98</v>
      </c>
      <c r="J916" s="19">
        <v>195.54</v>
      </c>
      <c r="K916" s="19">
        <v>207.66</v>
      </c>
    </row>
    <row r="917" spans="1:11" x14ac:dyDescent="0.25">
      <c r="A917" s="5" t="s">
        <v>3628</v>
      </c>
      <c r="B917" s="5" t="s">
        <v>3629</v>
      </c>
      <c r="C917" s="5" t="s">
        <v>3630</v>
      </c>
      <c r="D917" s="20" t="str">
        <f t="shared" si="14"/>
        <v>ссылка на сайт</v>
      </c>
      <c r="E917" s="6" t="s">
        <v>3631</v>
      </c>
      <c r="F917" s="5" t="s">
        <v>10</v>
      </c>
      <c r="G917" s="19">
        <v>7</v>
      </c>
      <c r="H917" s="19">
        <v>467.1</v>
      </c>
      <c r="I917" s="19">
        <v>482.7</v>
      </c>
      <c r="J917" s="19">
        <v>502.14</v>
      </c>
      <c r="K917" s="19">
        <v>533.28</v>
      </c>
    </row>
    <row r="918" spans="1:11" x14ac:dyDescent="0.25">
      <c r="A918" s="5" t="s">
        <v>3632</v>
      </c>
      <c r="B918" s="5" t="s">
        <v>3633</v>
      </c>
      <c r="C918" s="5" t="s">
        <v>3634</v>
      </c>
      <c r="D918" s="20" t="str">
        <f t="shared" si="14"/>
        <v>ссылка на сайт</v>
      </c>
      <c r="E918" s="6" t="s">
        <v>3635</v>
      </c>
      <c r="F918" s="5" t="s">
        <v>10</v>
      </c>
      <c r="G918" s="19">
        <v>6</v>
      </c>
      <c r="H918" s="19">
        <v>669.66</v>
      </c>
      <c r="I918" s="19">
        <v>691.98</v>
      </c>
      <c r="J918" s="19">
        <v>719.88</v>
      </c>
      <c r="K918" s="19">
        <v>764.52</v>
      </c>
    </row>
    <row r="919" spans="1:11" x14ac:dyDescent="0.25">
      <c r="A919" s="5" t="s">
        <v>3636</v>
      </c>
      <c r="B919" s="5" t="s">
        <v>3637</v>
      </c>
      <c r="C919" s="5" t="s">
        <v>3638</v>
      </c>
      <c r="D919" s="20" t="str">
        <f t="shared" si="14"/>
        <v>ссылка на сайт</v>
      </c>
      <c r="E919" s="6" t="s">
        <v>3639</v>
      </c>
      <c r="F919" s="5" t="s">
        <v>10</v>
      </c>
      <c r="G919" s="19">
        <v>16</v>
      </c>
      <c r="H919" s="19">
        <v>533.22</v>
      </c>
      <c r="I919" s="19">
        <v>551.04</v>
      </c>
      <c r="J919" s="19">
        <v>573.24</v>
      </c>
      <c r="K919" s="19">
        <v>608.76</v>
      </c>
    </row>
    <row r="920" spans="1:11" x14ac:dyDescent="0.25">
      <c r="A920" s="5" t="s">
        <v>3640</v>
      </c>
      <c r="B920" s="5" t="s">
        <v>3641</v>
      </c>
      <c r="C920" s="5" t="s">
        <v>3642</v>
      </c>
      <c r="D920" s="20" t="str">
        <f t="shared" si="14"/>
        <v>ссылка на сайт</v>
      </c>
      <c r="E920" s="6" t="s">
        <v>3643</v>
      </c>
      <c r="F920" s="5" t="s">
        <v>10</v>
      </c>
      <c r="G920" s="19">
        <v>16</v>
      </c>
      <c r="H920" s="19">
        <v>281.22000000000003</v>
      </c>
      <c r="I920" s="19">
        <v>290.58</v>
      </c>
      <c r="J920" s="19">
        <v>302.33999999999997</v>
      </c>
      <c r="K920" s="19">
        <v>321.06</v>
      </c>
    </row>
    <row r="921" spans="1:11" x14ac:dyDescent="0.25">
      <c r="A921" s="5" t="s">
        <v>3644</v>
      </c>
      <c r="B921" s="5" t="s">
        <v>3645</v>
      </c>
      <c r="C921" s="5" t="s">
        <v>3646</v>
      </c>
      <c r="D921" s="20" t="str">
        <f t="shared" si="14"/>
        <v>ссылка на сайт</v>
      </c>
      <c r="E921" s="6" t="s">
        <v>3647</v>
      </c>
      <c r="F921" s="5" t="s">
        <v>10</v>
      </c>
      <c r="G921" s="19">
        <v>7</v>
      </c>
      <c r="H921" s="19">
        <v>322.44</v>
      </c>
      <c r="I921" s="19">
        <v>333.18</v>
      </c>
      <c r="J921" s="19">
        <v>346.62</v>
      </c>
      <c r="K921" s="19">
        <v>368.1</v>
      </c>
    </row>
    <row r="922" spans="1:11" x14ac:dyDescent="0.25">
      <c r="A922" s="5" t="s">
        <v>3648</v>
      </c>
      <c r="B922" s="5" t="s">
        <v>3649</v>
      </c>
      <c r="C922" s="5" t="s">
        <v>3650</v>
      </c>
      <c r="D922" s="20" t="str">
        <f t="shared" si="14"/>
        <v>ссылка на сайт</v>
      </c>
      <c r="E922" s="6" t="s">
        <v>3651</v>
      </c>
      <c r="F922" s="5" t="s">
        <v>10</v>
      </c>
      <c r="G922" s="19">
        <v>5</v>
      </c>
      <c r="H922" s="19">
        <v>322.44</v>
      </c>
      <c r="I922" s="19">
        <v>333.18</v>
      </c>
      <c r="J922" s="19">
        <v>346.62</v>
      </c>
      <c r="K922" s="19">
        <v>368.1</v>
      </c>
    </row>
    <row r="923" spans="1:11" x14ac:dyDescent="0.25">
      <c r="A923" s="5" t="s">
        <v>3652</v>
      </c>
      <c r="B923" s="5" t="s">
        <v>3653</v>
      </c>
      <c r="C923" s="5" t="s">
        <v>3654</v>
      </c>
      <c r="D923" s="20" t="str">
        <f t="shared" si="14"/>
        <v>ссылка на сайт</v>
      </c>
      <c r="E923" s="6" t="s">
        <v>3655</v>
      </c>
      <c r="F923" s="5" t="s">
        <v>10</v>
      </c>
      <c r="G923" s="19">
        <v>4</v>
      </c>
      <c r="H923" s="19">
        <v>330.72</v>
      </c>
      <c r="I923" s="19">
        <v>341.7</v>
      </c>
      <c r="J923" s="19">
        <v>355.5</v>
      </c>
      <c r="K923" s="19">
        <v>377.52</v>
      </c>
    </row>
    <row r="924" spans="1:11" x14ac:dyDescent="0.25">
      <c r="A924" s="5" t="s">
        <v>3656</v>
      </c>
      <c r="B924" s="5" t="s">
        <v>3657</v>
      </c>
      <c r="C924" s="5" t="s">
        <v>3658</v>
      </c>
      <c r="D924" s="20" t="str">
        <f t="shared" si="14"/>
        <v>ссылка на сайт</v>
      </c>
      <c r="E924" s="6" t="s">
        <v>3659</v>
      </c>
      <c r="F924" s="5" t="s">
        <v>10</v>
      </c>
      <c r="G924" s="19">
        <v>3</v>
      </c>
      <c r="H924" s="19">
        <v>372.06</v>
      </c>
      <c r="I924" s="19">
        <v>384.42</v>
      </c>
      <c r="J924" s="19">
        <v>399.96</v>
      </c>
      <c r="K924" s="19">
        <v>424.74</v>
      </c>
    </row>
    <row r="925" spans="1:11" x14ac:dyDescent="0.25">
      <c r="A925" s="5" t="s">
        <v>3660</v>
      </c>
      <c r="B925" s="5" t="s">
        <v>3661</v>
      </c>
      <c r="C925" s="5" t="s">
        <v>3662</v>
      </c>
      <c r="D925" s="20" t="str">
        <f t="shared" si="14"/>
        <v>ссылка на сайт</v>
      </c>
      <c r="E925" s="6" t="s">
        <v>3663</v>
      </c>
      <c r="F925" s="5" t="s">
        <v>10</v>
      </c>
      <c r="G925" s="19">
        <v>32</v>
      </c>
      <c r="H925" s="19">
        <v>270.83999999999997</v>
      </c>
      <c r="I925" s="19">
        <v>279.89999999999998</v>
      </c>
      <c r="J925" s="19">
        <v>291.18</v>
      </c>
      <c r="K925" s="19">
        <v>309.24</v>
      </c>
    </row>
    <row r="926" spans="1:11" x14ac:dyDescent="0.25">
      <c r="A926" s="5" t="s">
        <v>3664</v>
      </c>
      <c r="B926" s="5" t="s">
        <v>3665</v>
      </c>
      <c r="C926" s="5" t="s">
        <v>3666</v>
      </c>
      <c r="D926" s="20" t="str">
        <f t="shared" si="14"/>
        <v>ссылка на сайт</v>
      </c>
      <c r="E926" s="6" t="s">
        <v>3667</v>
      </c>
      <c r="F926" s="5" t="s">
        <v>10</v>
      </c>
      <c r="G926" s="19">
        <v>37</v>
      </c>
      <c r="H926" s="19">
        <v>258.54000000000002</v>
      </c>
      <c r="I926" s="19">
        <v>267.18</v>
      </c>
      <c r="J926" s="19">
        <v>277.92</v>
      </c>
      <c r="K926" s="19">
        <v>295.2</v>
      </c>
    </row>
    <row r="927" spans="1:11" x14ac:dyDescent="0.25">
      <c r="A927" s="5" t="s">
        <v>3668</v>
      </c>
      <c r="B927" s="5" t="s">
        <v>3669</v>
      </c>
      <c r="C927" s="5" t="s">
        <v>3670</v>
      </c>
      <c r="D927" s="20" t="str">
        <f t="shared" si="14"/>
        <v>ссылка на сайт</v>
      </c>
      <c r="E927" s="6" t="s">
        <v>3671</v>
      </c>
      <c r="F927" s="5" t="s">
        <v>10</v>
      </c>
      <c r="G927" s="19">
        <v>7</v>
      </c>
      <c r="H927" s="19">
        <v>343.08</v>
      </c>
      <c r="I927" s="19">
        <v>354.48</v>
      </c>
      <c r="J927" s="19">
        <v>368.82</v>
      </c>
      <c r="K927" s="19">
        <v>391.68</v>
      </c>
    </row>
    <row r="928" spans="1:11" x14ac:dyDescent="0.25">
      <c r="A928" s="5" t="s">
        <v>3672</v>
      </c>
      <c r="B928" s="5" t="s">
        <v>3673</v>
      </c>
      <c r="C928" s="5" t="s">
        <v>3674</v>
      </c>
      <c r="D928" s="20" t="str">
        <f t="shared" si="14"/>
        <v>ссылка на сайт</v>
      </c>
      <c r="E928" s="6" t="s">
        <v>3675</v>
      </c>
      <c r="F928" s="5" t="s">
        <v>10</v>
      </c>
      <c r="G928" s="19">
        <v>8</v>
      </c>
      <c r="H928" s="19">
        <v>343.08</v>
      </c>
      <c r="I928" s="19">
        <v>354.48</v>
      </c>
      <c r="J928" s="19">
        <v>368.82</v>
      </c>
      <c r="K928" s="19">
        <v>391.68</v>
      </c>
    </row>
    <row r="929" spans="1:11" x14ac:dyDescent="0.25">
      <c r="A929" s="5" t="s">
        <v>3676</v>
      </c>
      <c r="B929" s="5" t="s">
        <v>3677</v>
      </c>
      <c r="C929" s="5" t="s">
        <v>3678</v>
      </c>
      <c r="D929" s="20" t="str">
        <f t="shared" si="14"/>
        <v>ссылка на сайт</v>
      </c>
      <c r="E929" s="6" t="s">
        <v>3679</v>
      </c>
      <c r="F929" s="5" t="s">
        <v>10</v>
      </c>
      <c r="G929" s="19">
        <v>7</v>
      </c>
      <c r="H929" s="19">
        <v>283.2</v>
      </c>
      <c r="I929" s="19">
        <v>292.62</v>
      </c>
      <c r="J929" s="19">
        <v>304.44</v>
      </c>
      <c r="K929" s="19">
        <v>323.27999999999997</v>
      </c>
    </row>
    <row r="930" spans="1:11" x14ac:dyDescent="0.25">
      <c r="A930" s="5" t="s">
        <v>3680</v>
      </c>
      <c r="B930" s="5" t="s">
        <v>3681</v>
      </c>
      <c r="C930" s="5" t="s">
        <v>3682</v>
      </c>
      <c r="D930" s="20" t="str">
        <f t="shared" si="14"/>
        <v>ссылка на сайт</v>
      </c>
      <c r="E930" s="6" t="s">
        <v>3683</v>
      </c>
      <c r="F930" s="5" t="s">
        <v>10</v>
      </c>
      <c r="G930" s="19">
        <v>6</v>
      </c>
      <c r="H930" s="19">
        <v>322.44</v>
      </c>
      <c r="I930" s="19">
        <v>333.18</v>
      </c>
      <c r="J930" s="19">
        <v>346.62</v>
      </c>
      <c r="K930" s="19">
        <v>368.1</v>
      </c>
    </row>
    <row r="931" spans="1:11" x14ac:dyDescent="0.25">
      <c r="A931" s="5" t="s">
        <v>3684</v>
      </c>
      <c r="B931" s="5" t="s">
        <v>3685</v>
      </c>
      <c r="C931" s="5" t="s">
        <v>3686</v>
      </c>
      <c r="D931" s="20" t="str">
        <f t="shared" si="14"/>
        <v>ссылка на сайт</v>
      </c>
      <c r="E931" s="6" t="s">
        <v>3687</v>
      </c>
      <c r="F931" s="5" t="s">
        <v>10</v>
      </c>
      <c r="G931" s="19">
        <v>35</v>
      </c>
      <c r="H931" s="19">
        <v>312.54000000000002</v>
      </c>
      <c r="I931" s="19">
        <v>322.92</v>
      </c>
      <c r="J931" s="19">
        <v>335.94</v>
      </c>
      <c r="K931" s="19">
        <v>356.82</v>
      </c>
    </row>
    <row r="932" spans="1:11" x14ac:dyDescent="0.25">
      <c r="A932" s="5" t="s">
        <v>3688</v>
      </c>
      <c r="B932" s="5" t="s">
        <v>3689</v>
      </c>
      <c r="C932" s="5" t="s">
        <v>3690</v>
      </c>
      <c r="D932" s="20" t="str">
        <f t="shared" si="14"/>
        <v>ссылка на сайт</v>
      </c>
      <c r="E932" s="6" t="s">
        <v>3691</v>
      </c>
      <c r="F932" s="5" t="s">
        <v>10</v>
      </c>
      <c r="G932" s="19">
        <v>26</v>
      </c>
      <c r="H932" s="19">
        <v>370.32</v>
      </c>
      <c r="I932" s="19">
        <v>382.62</v>
      </c>
      <c r="J932" s="19">
        <v>398.1</v>
      </c>
      <c r="K932" s="19">
        <v>422.76</v>
      </c>
    </row>
    <row r="933" spans="1:11" x14ac:dyDescent="0.25">
      <c r="A933" s="5" t="s">
        <v>3692</v>
      </c>
      <c r="B933" s="5" t="s">
        <v>3693</v>
      </c>
      <c r="C933" s="5" t="s">
        <v>3694</v>
      </c>
      <c r="D933" s="20" t="str">
        <f t="shared" si="14"/>
        <v>ссылка на сайт</v>
      </c>
      <c r="E933" s="6" t="s">
        <v>3695</v>
      </c>
      <c r="F933" s="5" t="s">
        <v>10</v>
      </c>
      <c r="G933" s="19">
        <v>17</v>
      </c>
      <c r="H933" s="19">
        <v>190.14</v>
      </c>
      <c r="I933" s="19">
        <v>196.5</v>
      </c>
      <c r="J933" s="19">
        <v>204.42</v>
      </c>
      <c r="K933" s="19">
        <v>217.08</v>
      </c>
    </row>
    <row r="934" spans="1:11" ht="30" x14ac:dyDescent="0.25">
      <c r="A934" s="5" t="s">
        <v>3696</v>
      </c>
      <c r="B934" s="5" t="s">
        <v>3697</v>
      </c>
      <c r="C934" s="5" t="s">
        <v>3698</v>
      </c>
      <c r="D934" s="20" t="str">
        <f t="shared" si="14"/>
        <v>ссылка на сайт</v>
      </c>
      <c r="E934" s="6" t="s">
        <v>3699</v>
      </c>
      <c r="F934" s="5" t="s">
        <v>10</v>
      </c>
      <c r="G934" s="19">
        <v>17</v>
      </c>
      <c r="H934" s="19">
        <v>261.36</v>
      </c>
      <c r="I934" s="19">
        <v>270.12</v>
      </c>
      <c r="J934" s="19">
        <v>280.98</v>
      </c>
      <c r="K934" s="19">
        <v>298.44</v>
      </c>
    </row>
    <row r="935" spans="1:11" x14ac:dyDescent="0.25">
      <c r="A935" s="5" t="s">
        <v>3700</v>
      </c>
      <c r="B935" s="5" t="s">
        <v>3701</v>
      </c>
      <c r="C935" s="5" t="s">
        <v>3702</v>
      </c>
      <c r="D935" s="20" t="str">
        <f t="shared" si="14"/>
        <v>ссылка на сайт</v>
      </c>
      <c r="E935" s="6" t="s">
        <v>3703</v>
      </c>
      <c r="F935" s="5" t="s">
        <v>10</v>
      </c>
      <c r="G935" s="19">
        <v>4</v>
      </c>
      <c r="H935" s="19">
        <v>388.56</v>
      </c>
      <c r="I935" s="19">
        <v>401.52</v>
      </c>
      <c r="J935" s="19">
        <v>417.72</v>
      </c>
      <c r="K935" s="19">
        <v>443.58</v>
      </c>
    </row>
    <row r="936" spans="1:11" x14ac:dyDescent="0.25">
      <c r="A936" s="5" t="s">
        <v>3704</v>
      </c>
      <c r="B936" s="5" t="s">
        <v>3705</v>
      </c>
      <c r="C936" s="5" t="s">
        <v>3706</v>
      </c>
      <c r="D936" s="20" t="str">
        <f t="shared" si="14"/>
        <v>ссылка на сайт</v>
      </c>
      <c r="E936" s="6" t="s">
        <v>3707</v>
      </c>
      <c r="F936" s="5" t="s">
        <v>10</v>
      </c>
      <c r="G936" s="19">
        <v>3</v>
      </c>
      <c r="H936" s="19">
        <v>388.56</v>
      </c>
      <c r="I936" s="19">
        <v>401.52</v>
      </c>
      <c r="J936" s="19">
        <v>417.72</v>
      </c>
      <c r="K936" s="19">
        <v>443.58</v>
      </c>
    </row>
    <row r="937" spans="1:11" x14ac:dyDescent="0.25">
      <c r="A937" s="5" t="s">
        <v>3708</v>
      </c>
      <c r="B937" s="5" t="s">
        <v>3709</v>
      </c>
      <c r="C937" s="5" t="s">
        <v>3710</v>
      </c>
      <c r="D937" s="20" t="str">
        <f t="shared" si="14"/>
        <v>ссылка на сайт</v>
      </c>
      <c r="E937" s="6" t="s">
        <v>3711</v>
      </c>
      <c r="F937" s="5" t="s">
        <v>10</v>
      </c>
      <c r="G937" s="19">
        <v>22</v>
      </c>
      <c r="H937" s="19">
        <v>304.92</v>
      </c>
      <c r="I937" s="19">
        <v>315.12</v>
      </c>
      <c r="J937" s="19">
        <v>327.84</v>
      </c>
      <c r="K937" s="19">
        <v>348.12</v>
      </c>
    </row>
    <row r="938" spans="1:11" x14ac:dyDescent="0.25">
      <c r="A938" s="5" t="s">
        <v>3712</v>
      </c>
      <c r="B938" s="5" t="s">
        <v>3713</v>
      </c>
      <c r="C938" s="5" t="s">
        <v>3714</v>
      </c>
      <c r="D938" s="20" t="str">
        <f t="shared" si="14"/>
        <v>ссылка на сайт</v>
      </c>
      <c r="E938" s="6" t="s">
        <v>3715</v>
      </c>
      <c r="F938" s="5" t="s">
        <v>10</v>
      </c>
      <c r="G938" s="19">
        <v>26</v>
      </c>
      <c r="H938" s="19">
        <v>312.54000000000002</v>
      </c>
      <c r="I938" s="19">
        <v>322.92</v>
      </c>
      <c r="J938" s="19">
        <v>335.94</v>
      </c>
      <c r="K938" s="19">
        <v>356.82</v>
      </c>
    </row>
    <row r="939" spans="1:11" x14ac:dyDescent="0.25">
      <c r="A939" s="5" t="s">
        <v>3716</v>
      </c>
      <c r="B939" s="5" t="s">
        <v>3717</v>
      </c>
      <c r="C939" s="5" t="s">
        <v>3718</v>
      </c>
      <c r="D939" s="20" t="str">
        <f t="shared" si="14"/>
        <v>ссылка на сайт</v>
      </c>
      <c r="E939" s="6" t="s">
        <v>3719</v>
      </c>
      <c r="F939" s="5" t="s">
        <v>10</v>
      </c>
      <c r="G939" s="19">
        <v>23</v>
      </c>
      <c r="H939" s="19">
        <v>168.84</v>
      </c>
      <c r="I939" s="19">
        <v>174.48</v>
      </c>
      <c r="J939" s="19">
        <v>181.5</v>
      </c>
      <c r="K939" s="19">
        <v>192.72</v>
      </c>
    </row>
    <row r="940" spans="1:11" x14ac:dyDescent="0.25">
      <c r="A940" s="5" t="s">
        <v>3720</v>
      </c>
      <c r="B940" s="5" t="s">
        <v>3721</v>
      </c>
      <c r="C940" s="5" t="s">
        <v>3722</v>
      </c>
      <c r="D940" s="20" t="str">
        <f t="shared" si="14"/>
        <v>ссылка на сайт</v>
      </c>
      <c r="E940" s="6" t="s">
        <v>3723</v>
      </c>
      <c r="F940" s="5" t="s">
        <v>10</v>
      </c>
      <c r="G940" s="19">
        <v>22</v>
      </c>
      <c r="H940" s="19">
        <v>168.84</v>
      </c>
      <c r="I940" s="19">
        <v>174.48</v>
      </c>
      <c r="J940" s="19">
        <v>181.5</v>
      </c>
      <c r="K940" s="19">
        <v>192.72</v>
      </c>
    </row>
    <row r="941" spans="1:11" x14ac:dyDescent="0.25">
      <c r="A941" s="5" t="s">
        <v>3724</v>
      </c>
      <c r="B941" s="5" t="s">
        <v>3725</v>
      </c>
      <c r="C941" s="5" t="s">
        <v>3726</v>
      </c>
      <c r="D941" s="20" t="str">
        <f t="shared" si="14"/>
        <v>ссылка на сайт</v>
      </c>
      <c r="E941" s="6" t="s">
        <v>3727</v>
      </c>
      <c r="F941" s="5" t="s">
        <v>10</v>
      </c>
      <c r="G941" s="19">
        <v>15</v>
      </c>
      <c r="H941" s="19">
        <v>360.3</v>
      </c>
      <c r="I941" s="19">
        <v>372.3</v>
      </c>
      <c r="J941" s="19">
        <v>387.3</v>
      </c>
      <c r="K941" s="19">
        <v>411.36</v>
      </c>
    </row>
    <row r="942" spans="1:11" x14ac:dyDescent="0.25">
      <c r="A942" s="5" t="s">
        <v>3728</v>
      </c>
      <c r="B942" s="5" t="s">
        <v>3729</v>
      </c>
      <c r="C942" s="5" t="s">
        <v>3730</v>
      </c>
      <c r="D942" s="20" t="str">
        <f t="shared" si="14"/>
        <v>ссылка на сайт</v>
      </c>
      <c r="E942" s="6" t="s">
        <v>3731</v>
      </c>
      <c r="F942" s="5" t="s">
        <v>10</v>
      </c>
      <c r="G942" s="19">
        <v>31</v>
      </c>
      <c r="H942" s="19">
        <v>236.76</v>
      </c>
      <c r="I942" s="19">
        <v>244.68</v>
      </c>
      <c r="J942" s="19">
        <v>254.52</v>
      </c>
      <c r="K942" s="19">
        <v>270.3</v>
      </c>
    </row>
    <row r="943" spans="1:11" x14ac:dyDescent="0.25">
      <c r="A943" s="5" t="s">
        <v>3732</v>
      </c>
      <c r="B943" s="5" t="s">
        <v>3733</v>
      </c>
      <c r="C943" s="5" t="s">
        <v>3734</v>
      </c>
      <c r="D943" s="20" t="str">
        <f t="shared" si="14"/>
        <v>ссылка на сайт</v>
      </c>
      <c r="E943" s="6" t="s">
        <v>3735</v>
      </c>
      <c r="F943" s="5" t="s">
        <v>10</v>
      </c>
      <c r="G943" s="19">
        <v>21</v>
      </c>
      <c r="H943" s="19">
        <v>146.82</v>
      </c>
      <c r="I943" s="19">
        <v>151.68</v>
      </c>
      <c r="J943" s="19">
        <v>157.80000000000001</v>
      </c>
      <c r="K943" s="19">
        <v>167.58</v>
      </c>
    </row>
    <row r="944" spans="1:11" x14ac:dyDescent="0.25">
      <c r="A944" s="5" t="s">
        <v>3736</v>
      </c>
      <c r="B944" s="5" t="s">
        <v>3737</v>
      </c>
      <c r="C944" s="5" t="s">
        <v>3738</v>
      </c>
      <c r="D944" s="20" t="str">
        <f t="shared" si="14"/>
        <v>ссылка на сайт</v>
      </c>
      <c r="E944" s="6" t="s">
        <v>3739</v>
      </c>
      <c r="F944" s="5" t="s">
        <v>10</v>
      </c>
      <c r="G944" s="19">
        <v>14</v>
      </c>
      <c r="H944" s="19">
        <v>156.30000000000001</v>
      </c>
      <c r="I944" s="19">
        <v>161.52000000000001</v>
      </c>
      <c r="J944" s="19">
        <v>168</v>
      </c>
      <c r="K944" s="19">
        <v>178.44</v>
      </c>
    </row>
    <row r="945" spans="1:11" x14ac:dyDescent="0.25">
      <c r="A945" s="5" t="s">
        <v>3740</v>
      </c>
      <c r="B945" s="5" t="s">
        <v>3741</v>
      </c>
      <c r="C945" s="5" t="s">
        <v>3742</v>
      </c>
      <c r="D945" s="20" t="str">
        <f t="shared" si="14"/>
        <v>ссылка на сайт</v>
      </c>
      <c r="E945" s="6" t="s">
        <v>3743</v>
      </c>
      <c r="F945" s="5" t="s">
        <v>10</v>
      </c>
      <c r="G945" s="19">
        <v>24</v>
      </c>
      <c r="H945" s="19">
        <v>163.38</v>
      </c>
      <c r="I945" s="19">
        <v>168.84</v>
      </c>
      <c r="J945" s="19">
        <v>175.62</v>
      </c>
      <c r="K945" s="19">
        <v>186.54</v>
      </c>
    </row>
    <row r="946" spans="1:11" x14ac:dyDescent="0.25">
      <c r="A946" s="5" t="s">
        <v>3744</v>
      </c>
      <c r="B946" s="5" t="s">
        <v>3745</v>
      </c>
      <c r="C946" s="5" t="s">
        <v>3746</v>
      </c>
      <c r="D946" s="20" t="str">
        <f t="shared" si="14"/>
        <v>ссылка на сайт</v>
      </c>
      <c r="E946" s="6" t="s">
        <v>3747</v>
      </c>
      <c r="F946" s="5" t="s">
        <v>10</v>
      </c>
      <c r="G946" s="19">
        <v>107</v>
      </c>
      <c r="H946" s="19">
        <v>292.62</v>
      </c>
      <c r="I946" s="19">
        <v>302.39999999999998</v>
      </c>
      <c r="J946" s="19">
        <v>314.58</v>
      </c>
      <c r="K946" s="19">
        <v>334.08</v>
      </c>
    </row>
    <row r="947" spans="1:11" x14ac:dyDescent="0.25">
      <c r="A947" s="5" t="s">
        <v>3748</v>
      </c>
      <c r="B947" s="5" t="s">
        <v>3749</v>
      </c>
      <c r="C947" s="5" t="s">
        <v>3750</v>
      </c>
      <c r="D947" s="20" t="str">
        <f t="shared" si="14"/>
        <v>ссылка на сайт</v>
      </c>
      <c r="E947" s="6" t="s">
        <v>3751</v>
      </c>
      <c r="F947" s="5" t="s">
        <v>10</v>
      </c>
      <c r="G947" s="19">
        <v>24</v>
      </c>
      <c r="H947" s="19">
        <v>175.2</v>
      </c>
      <c r="I947" s="19">
        <v>181.08</v>
      </c>
      <c r="J947" s="19">
        <v>188.34</v>
      </c>
      <c r="K947" s="19">
        <v>200.04</v>
      </c>
    </row>
    <row r="948" spans="1:11" x14ac:dyDescent="0.25">
      <c r="A948" s="5" t="s">
        <v>3752</v>
      </c>
      <c r="B948" s="5" t="s">
        <v>3753</v>
      </c>
      <c r="C948" s="5" t="s">
        <v>3754</v>
      </c>
      <c r="D948" s="20" t="str">
        <f t="shared" si="14"/>
        <v>ссылка на сайт</v>
      </c>
      <c r="E948" s="6" t="s">
        <v>3755</v>
      </c>
      <c r="F948" s="5" t="s">
        <v>10</v>
      </c>
      <c r="G948" s="19">
        <v>20</v>
      </c>
      <c r="H948" s="19">
        <v>221.46</v>
      </c>
      <c r="I948" s="19">
        <v>228.84</v>
      </c>
      <c r="J948" s="19">
        <v>238.08</v>
      </c>
      <c r="K948" s="19">
        <v>252.84</v>
      </c>
    </row>
    <row r="949" spans="1:11" ht="30" x14ac:dyDescent="0.25">
      <c r="A949" s="5" t="s">
        <v>3756</v>
      </c>
      <c r="B949" s="5" t="s">
        <v>3757</v>
      </c>
      <c r="C949" s="5" t="s">
        <v>3758</v>
      </c>
      <c r="D949" s="20" t="str">
        <f t="shared" si="14"/>
        <v>ссылка на сайт</v>
      </c>
      <c r="E949" s="6" t="s">
        <v>3759</v>
      </c>
      <c r="F949" s="5" t="s">
        <v>10</v>
      </c>
      <c r="G949" s="19">
        <v>24</v>
      </c>
      <c r="H949" s="19">
        <v>338.58</v>
      </c>
      <c r="I949" s="19">
        <v>349.86</v>
      </c>
      <c r="J949" s="19">
        <v>363.96</v>
      </c>
      <c r="K949" s="19">
        <v>386.52</v>
      </c>
    </row>
    <row r="950" spans="1:11" ht="30" x14ac:dyDescent="0.25">
      <c r="A950" s="5" t="s">
        <v>3760</v>
      </c>
      <c r="B950" s="5" t="s">
        <v>3761</v>
      </c>
      <c r="C950" s="5" t="s">
        <v>3762</v>
      </c>
      <c r="D950" s="20" t="str">
        <f t="shared" si="14"/>
        <v>ссылка на сайт</v>
      </c>
      <c r="E950" s="6" t="s">
        <v>3763</v>
      </c>
      <c r="F950" s="5" t="s">
        <v>10</v>
      </c>
      <c r="G950" s="19">
        <v>16</v>
      </c>
      <c r="H950" s="19">
        <v>248.04</v>
      </c>
      <c r="I950" s="19">
        <v>256.32</v>
      </c>
      <c r="J950" s="19">
        <v>266.64</v>
      </c>
      <c r="K950" s="19">
        <v>283.14</v>
      </c>
    </row>
    <row r="951" spans="1:11" ht="30" x14ac:dyDescent="0.25">
      <c r="A951" s="5" t="s">
        <v>3764</v>
      </c>
      <c r="B951" s="5" t="s">
        <v>3765</v>
      </c>
      <c r="C951" s="5" t="s">
        <v>3766</v>
      </c>
      <c r="D951" s="20" t="str">
        <f t="shared" si="14"/>
        <v>ссылка на сайт</v>
      </c>
      <c r="E951" s="6" t="s">
        <v>3767</v>
      </c>
      <c r="F951" s="5" t="s">
        <v>10</v>
      </c>
      <c r="G951" s="19">
        <v>34</v>
      </c>
      <c r="H951" s="19">
        <v>905.1</v>
      </c>
      <c r="I951" s="19">
        <v>935.28</v>
      </c>
      <c r="J951" s="19">
        <v>973.02</v>
      </c>
      <c r="K951" s="19">
        <v>1033.3800000000001</v>
      </c>
    </row>
    <row r="952" spans="1:11" ht="30" x14ac:dyDescent="0.25">
      <c r="A952" s="5" t="s">
        <v>3768</v>
      </c>
      <c r="B952" s="5" t="s">
        <v>3769</v>
      </c>
      <c r="C952" s="5" t="s">
        <v>3770</v>
      </c>
      <c r="D952" s="20" t="str">
        <f t="shared" si="14"/>
        <v>ссылка на сайт</v>
      </c>
      <c r="E952" s="6" t="s">
        <v>3771</v>
      </c>
      <c r="F952" s="5" t="s">
        <v>10</v>
      </c>
      <c r="G952" s="19">
        <v>13</v>
      </c>
      <c r="H952" s="19">
        <v>905.1</v>
      </c>
      <c r="I952" s="19">
        <v>935.28</v>
      </c>
      <c r="J952" s="19">
        <v>973.02</v>
      </c>
      <c r="K952" s="19">
        <v>1033.3800000000001</v>
      </c>
    </row>
    <row r="953" spans="1:11" x14ac:dyDescent="0.25">
      <c r="A953" s="5" t="s">
        <v>3772</v>
      </c>
      <c r="B953" s="5" t="s">
        <v>3773</v>
      </c>
      <c r="C953" s="5" t="s">
        <v>3774</v>
      </c>
      <c r="D953" s="20" t="str">
        <f t="shared" si="14"/>
        <v>ссылка на сайт</v>
      </c>
      <c r="E953" s="6" t="s">
        <v>3775</v>
      </c>
      <c r="F953" s="5" t="s">
        <v>10</v>
      </c>
      <c r="G953" s="19">
        <v>16</v>
      </c>
      <c r="H953" s="19">
        <v>342.18</v>
      </c>
      <c r="I953" s="19">
        <v>353.58</v>
      </c>
      <c r="J953" s="19">
        <v>367.86</v>
      </c>
      <c r="K953" s="19">
        <v>390.66</v>
      </c>
    </row>
    <row r="954" spans="1:11" x14ac:dyDescent="0.25">
      <c r="A954" s="5" t="s">
        <v>3776</v>
      </c>
      <c r="B954" s="5" t="s">
        <v>3777</v>
      </c>
      <c r="C954" s="5" t="s">
        <v>3778</v>
      </c>
      <c r="D954" s="20" t="str">
        <f t="shared" si="14"/>
        <v>ссылка на сайт</v>
      </c>
      <c r="E954" s="6" t="s">
        <v>3779</v>
      </c>
      <c r="F954" s="5" t="s">
        <v>10</v>
      </c>
      <c r="G954" s="19">
        <v>23</v>
      </c>
      <c r="H954" s="19">
        <v>310.38</v>
      </c>
      <c r="I954" s="19">
        <v>320.76</v>
      </c>
      <c r="J954" s="19">
        <v>333.66</v>
      </c>
      <c r="K954" s="19">
        <v>354.36</v>
      </c>
    </row>
    <row r="955" spans="1:11" x14ac:dyDescent="0.25">
      <c r="A955" s="5" t="s">
        <v>3780</v>
      </c>
      <c r="B955" s="5" t="s">
        <v>3781</v>
      </c>
      <c r="C955" s="5" t="s">
        <v>3782</v>
      </c>
      <c r="D955" s="20" t="str">
        <f t="shared" si="14"/>
        <v>ссылка на сайт</v>
      </c>
      <c r="E955" s="6" t="s">
        <v>3783</v>
      </c>
      <c r="F955" s="5" t="s">
        <v>10</v>
      </c>
      <c r="G955" s="19">
        <v>13</v>
      </c>
      <c r="H955" s="19">
        <v>388.56</v>
      </c>
      <c r="I955" s="19">
        <v>401.52</v>
      </c>
      <c r="J955" s="19">
        <v>417.72</v>
      </c>
      <c r="K955" s="19">
        <v>443.58</v>
      </c>
    </row>
  </sheetData>
  <autoFilter ref="A2:K2">
    <sortState ref="A3:K955">
      <sortCondition ref="E2"/>
    </sortState>
  </autoFilter>
  <pageMargins left="0.7" right="0.7" top="0.75" bottom="0.75" header="0.3" footer="0.3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Ассортимент 2023</vt:lpstr>
      <vt:lpstr>'Ассортимент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2022-09-15T10:54:09Z</dcterms:created>
  <dcterms:modified xsi:type="dcterms:W3CDTF">2023-07-06T11:49:38Z</dcterms:modified>
</cp:coreProperties>
</file>