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1895"/>
  </bookViews>
  <sheets>
    <sheet name="Авто-Альянс" sheetId="4" r:id="rId1"/>
  </sheets>
  <calcPr calcId="145621"/>
</workbook>
</file>

<file path=xl/calcChain.xml><?xml version="1.0" encoding="utf-8"?>
<calcChain xmlns="http://schemas.openxmlformats.org/spreadsheetml/2006/main">
  <c r="C8" i="4" l="1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</calcChain>
</file>

<file path=xl/sharedStrings.xml><?xml version="1.0" encoding="utf-8"?>
<sst xmlns="http://schemas.openxmlformats.org/spreadsheetml/2006/main" count="5896" uniqueCount="4406">
  <si>
    <t>001237</t>
  </si>
  <si>
    <t>83781-2912012</t>
  </si>
  <si>
    <t>Рессора МАЗ-8378 задняя (10 листов) полуприцепа L=1165мм ЧМЗ</t>
  </si>
  <si>
    <t>ЧМЗ</t>
  </si>
  <si>
    <t>002873</t>
  </si>
  <si>
    <t>432-2912012-01</t>
  </si>
  <si>
    <t>Рессора М-432,2715,27151 задняя (9 листов) L=1243мм ЧМЗ</t>
  </si>
  <si>
    <t>004089</t>
  </si>
  <si>
    <t>408-2912012-03</t>
  </si>
  <si>
    <t>Рессора М-408,21402137,2335,САЗ-82994 задняя (6 листов) L=1293мм ЧМЗ</t>
  </si>
  <si>
    <t>006840</t>
  </si>
  <si>
    <t>5336-2902012-02</t>
  </si>
  <si>
    <t>Рессора МАЗ-5336 передняя (12 листов) L=1980мм ЧМЗ</t>
  </si>
  <si>
    <t>014456</t>
  </si>
  <si>
    <t>3302-2913101-11-10</t>
  </si>
  <si>
    <t>Лист рессоры ГАЗ-2705,3302,ГАЗель Next задней №1 подкоренной L=1150мм ЧМЗ</t>
  </si>
  <si>
    <t>017327</t>
  </si>
  <si>
    <t>53-2912012-03</t>
  </si>
  <si>
    <t>Рессора ГАЗ-53,3307,ГАЗон Next,САЗ-3502,КАВЗ-685 задняя (13 листов) L=1600мм ЧМЗ</t>
  </si>
  <si>
    <t>017329</t>
  </si>
  <si>
    <t>53-2902012-02</t>
  </si>
  <si>
    <t>Рессора ГАЗ-53,3307,САЗ-356,3502,КАВЗ-685 передняя (12 листов) L=1225мм ЧМЗ</t>
  </si>
  <si>
    <t>017330</t>
  </si>
  <si>
    <t>66-2902012-03</t>
  </si>
  <si>
    <t>Рессора ГАЗ-66,ПАЗ-3205 передняя (9 листов) L=1600мм ЧМЗ</t>
  </si>
  <si>
    <t>017332</t>
  </si>
  <si>
    <t>130-2913007-02</t>
  </si>
  <si>
    <t>Рессора ЗИЛ-130,ММЗ-555,4502 задняя (9 листов) дополнительная L=1150мм ЧМЗ</t>
  </si>
  <si>
    <t>017333</t>
  </si>
  <si>
    <t>130-2902007-03</t>
  </si>
  <si>
    <t>Рессора ЗИЛ-130,ММЗ-555,4502 передняя (11 листов) в сборе с ушком L=1513мм ЧМЗ</t>
  </si>
  <si>
    <t>017335</t>
  </si>
  <si>
    <t>131-2902007-02</t>
  </si>
  <si>
    <t>Рессора ЗИЛ-131 (без лебедки) передняя (13 листов) L=1513мм ЧМЗ</t>
  </si>
  <si>
    <t>017336</t>
  </si>
  <si>
    <t>4331-2912011-02</t>
  </si>
  <si>
    <t>Рессора ЗИЛ-4331 задняя (14 листов) L=1786мм ЧМЗ</t>
  </si>
  <si>
    <t>017339</t>
  </si>
  <si>
    <t>4310-2912012</t>
  </si>
  <si>
    <t>Рессора КАМАЗ-4310,5320 задняя (12 листов) L=1464мм ЧМЗ</t>
  </si>
  <si>
    <t>017341</t>
  </si>
  <si>
    <t>55111-2902012-05</t>
  </si>
  <si>
    <t>Рессора КАМАЗ-43114,53215,55111 передняя (14 листов) облегченная L=1500мм ЧМЗ</t>
  </si>
  <si>
    <t>017346</t>
  </si>
  <si>
    <t>550708UZ-2902012</t>
  </si>
  <si>
    <t>Рессора УАЗ-469,3151,31512,31514,31519 передняя (8 листов) L=1165мм ЧМЗ</t>
  </si>
  <si>
    <t>018322</t>
  </si>
  <si>
    <t>130-2913101А</t>
  </si>
  <si>
    <t>Лист рессоры ЗИЛ-130 задней №1 коренной L=1150мм ЧМЗ</t>
  </si>
  <si>
    <t>019599</t>
  </si>
  <si>
    <t>24-2912101</t>
  </si>
  <si>
    <t>Лист рессоры ГАЗ-24,2410,3110 задней №1 коренной L=1350мм ЧМЗ</t>
  </si>
  <si>
    <t>019601</t>
  </si>
  <si>
    <t>53А-2902015</t>
  </si>
  <si>
    <t>Лист рессоры ГАЗ-53,3307,КАВЗ-685,САЗ-536,3502 передней №1 коренной L=1216мм ЧМЗ</t>
  </si>
  <si>
    <t>020220</t>
  </si>
  <si>
    <t>550709UZ-2912012-03</t>
  </si>
  <si>
    <t>Рессора УАЗ-469,3151 задняя (9 листов) L=1250мм ЧМЗ</t>
  </si>
  <si>
    <t>022867</t>
  </si>
  <si>
    <t>24-2912012-02</t>
  </si>
  <si>
    <t>Рессора ГАЗ-24,3102,31029,3110 задняя (5 листов) L=1397мм ЧМЗ</t>
  </si>
  <si>
    <t>022869</t>
  </si>
  <si>
    <t>53-12-2913012-10-01</t>
  </si>
  <si>
    <t>Рессора ГАЗ-3307,3309,53,САЗ-3502,КАВЗ-685 задняя (3 листа) дополнительная L=1150мм ЧМЗ</t>
  </si>
  <si>
    <t>022871</t>
  </si>
  <si>
    <t>3302-2913012-10</t>
  </si>
  <si>
    <t>Рессора ГАЗ-2705,32213,3302 задняя (3 листа) дополнительная L=1500мм ЧМЗ</t>
  </si>
  <si>
    <t>022874</t>
  </si>
  <si>
    <t>5301-2912012-02</t>
  </si>
  <si>
    <t>Рессора ЗИЛ-5301 задняя (12 листов) L=1565мм ЧМЗ</t>
  </si>
  <si>
    <t>022875</t>
  </si>
  <si>
    <t>5301-2902012-02</t>
  </si>
  <si>
    <t>Рессора ЗИЛ-5301 передняя (7 листов) L=1639мм ЧМЗ</t>
  </si>
  <si>
    <t>022876</t>
  </si>
  <si>
    <t>5322-2912012</t>
  </si>
  <si>
    <t>Рессора КАМАЗ-5322,53228,65115-17,6426 задняя (16 листов) L=1450мм ЧМЗ</t>
  </si>
  <si>
    <t>022878</t>
  </si>
  <si>
    <t>9389-2912012</t>
  </si>
  <si>
    <t>Рессора МАЗ-9389,93892,93866 задняя (10 листов) полуприцепа L=1340мм ЧМЗ</t>
  </si>
  <si>
    <t>022879</t>
  </si>
  <si>
    <t>97581-2912012</t>
  </si>
  <si>
    <t>Рессора МАЗ-97581 задняя (11 листов) полуприцепа L=1160мм ЧМЗ</t>
  </si>
  <si>
    <t>022880</t>
  </si>
  <si>
    <t>901212MZ-2912012</t>
  </si>
  <si>
    <t>Рессора МАЗ-8378,83781,9380,93801,93832 задняя (12 листов) полуприцепа L=1654мм ЧМЗ</t>
  </si>
  <si>
    <t>022882</t>
  </si>
  <si>
    <t>901213MZ-2912012</t>
  </si>
  <si>
    <t>Рессора МАЗ-500А,5335,5430 задняя (13 листов) L=1754мм ЧМЗ</t>
  </si>
  <si>
    <t>022886</t>
  </si>
  <si>
    <t>5336-2912012</t>
  </si>
  <si>
    <t>Рессора МАЗ-5336,5433 задняя (12 листов) L=1846мм ЧМЗ</t>
  </si>
  <si>
    <t>022892</t>
  </si>
  <si>
    <t>64222-2902012-10</t>
  </si>
  <si>
    <t>Рессора МАЗ-64222,54321 передняя (3 листа) с хомутами L=2090мм ЧМЗ</t>
  </si>
  <si>
    <t>022893</t>
  </si>
  <si>
    <t>672-2912012</t>
  </si>
  <si>
    <t>Рессора ПАЗ-3205,672,3201,ГАЗ-3308 задняя (11 листов) L=1610мм ЧМЗ</t>
  </si>
  <si>
    <t>024599</t>
  </si>
  <si>
    <t>5301-2902010</t>
  </si>
  <si>
    <t>Лист рессоры ЗИЛ-5301 передней №3 с хомутами L=1270мм ЧМЗ</t>
  </si>
  <si>
    <t>028560</t>
  </si>
  <si>
    <t>4331-2902102</t>
  </si>
  <si>
    <t>Лист рессоры ЗИЛ-4331 передней №2 подкоренной L=1827 ЧМЗ</t>
  </si>
  <si>
    <t>033852</t>
  </si>
  <si>
    <t>5557-2902014</t>
  </si>
  <si>
    <t>Рессора УРАЛ-4320,5557 передняя (12 листов) с накладкой L=1606мм ЧМЗ</t>
  </si>
  <si>
    <t>034388</t>
  </si>
  <si>
    <t>4331-2902100</t>
  </si>
  <si>
    <t>Лист рессоры ЗИЛ-4331 передней №1 подкоренной с накладкой L=1926мм ЧМЗ</t>
  </si>
  <si>
    <t>034390</t>
  </si>
  <si>
    <t>4331-2912100-01</t>
  </si>
  <si>
    <t>Лист рессоры ЗИЛ-4331 задней №1 коренной с накладкой L=1786мм ЧМЗ</t>
  </si>
  <si>
    <t>034391</t>
  </si>
  <si>
    <t>4331-2912102-01</t>
  </si>
  <si>
    <t>Лист рессоры ЗИЛ-4331 задней №2 подкоренной L=1670мм ЧМЗ</t>
  </si>
  <si>
    <t>036525</t>
  </si>
  <si>
    <t>5301-2912103-20</t>
  </si>
  <si>
    <t>Лист рессоры ЗИЛ-5301 задней №3 L=1500мм ЧМЗ</t>
  </si>
  <si>
    <t>038569</t>
  </si>
  <si>
    <t>6505-2912012-13</t>
  </si>
  <si>
    <t>Рессора МАЗ-5516,6303,64229,КРАЗ-6505 задняя (18 листов) L=1550мм ЧМЗ</t>
  </si>
  <si>
    <t>042124</t>
  </si>
  <si>
    <t>64222-2902103-10</t>
  </si>
  <si>
    <t>Лист рессоры МАЗ-64222 передней №3 (3-х листовой) L=2000мм ЧМЗ</t>
  </si>
  <si>
    <t>042747</t>
  </si>
  <si>
    <t>887Б-2902012-01</t>
  </si>
  <si>
    <t>Рессора 2ПТС-4 887Б передняя (9 листов) прицепа L=1194мм ЧМЗ</t>
  </si>
  <si>
    <t>042757</t>
  </si>
  <si>
    <t>55111-2912104-01</t>
  </si>
  <si>
    <t>Лист рессоры КАМАЗ-55111 задней №4 L=1113мм ЧМЗ</t>
  </si>
  <si>
    <t>056412</t>
  </si>
  <si>
    <t>131-2902102-01</t>
  </si>
  <si>
    <t>Лист рессоры ЗИЛ-131 передней №2 подкоренной L=1429мм ЧМЗ</t>
  </si>
  <si>
    <t>065419</t>
  </si>
  <si>
    <t>64222-2902050-10</t>
  </si>
  <si>
    <t>Лист рессоры МАЗ-64222 передней №1 коренной (3-х листовой) L=2100мм ЧМЗ</t>
  </si>
  <si>
    <t>068203</t>
  </si>
  <si>
    <t>4301-2912012-02-01</t>
  </si>
  <si>
    <t>Рессора ГАЗ-4301 задняя (13 листов) усиленная L=1735мм ЧМЗ</t>
  </si>
  <si>
    <t>069796</t>
  </si>
  <si>
    <t>130Д-2912007-23</t>
  </si>
  <si>
    <t>Рессора ЗИЛ-130Д,ММЗ-555,4502 задняя (16 листов) с ушком L=1601мм ЧМЗ</t>
  </si>
  <si>
    <t>069967</t>
  </si>
  <si>
    <t>4370-2912012</t>
  </si>
  <si>
    <t>Рессора МАЗ-4370 задняя (5 листов) подрессорник L=1696мм ЧМЗ</t>
  </si>
  <si>
    <t>070411</t>
  </si>
  <si>
    <t>5301-2902020</t>
  </si>
  <si>
    <t>Лист рессоры ЗИЛ-5301 передней №5 с хомутом L=660мм ЧМЗ</t>
  </si>
  <si>
    <t>070796</t>
  </si>
  <si>
    <t>64222-2902102-10</t>
  </si>
  <si>
    <t>Лист рессоры МАЗ-64222 передней №2 подкоренной (3-х листовой) L=2090мм ЧМЗ</t>
  </si>
  <si>
    <t>071126</t>
  </si>
  <si>
    <t>93853-2912012-20</t>
  </si>
  <si>
    <t>Рессора ЧМЗАП-93853,99858,9906 задняя (13 листов) полуприцепа L=1360мм ЧМЗ</t>
  </si>
  <si>
    <t>072743</t>
  </si>
  <si>
    <t>130-2913102-02</t>
  </si>
  <si>
    <t>Лист рессоры ЗИЛ-130 задней №2 подкоренной L=1060мм ЧМЗ</t>
  </si>
  <si>
    <t>073596</t>
  </si>
  <si>
    <t>64222-2902012</t>
  </si>
  <si>
    <t>Рессора МАЗ-64222 передняя (7 листов) L=2100мм ЧМЗ</t>
  </si>
  <si>
    <t>075243</t>
  </si>
  <si>
    <t>55571-2912122</t>
  </si>
  <si>
    <t>Рессора УРАЛ-55571 задняя (15 листов) L=1550мм ЧМЗ</t>
  </si>
  <si>
    <t>075975</t>
  </si>
  <si>
    <t>5557-2902102</t>
  </si>
  <si>
    <t>Лист рессоры УРАЛ-4320,5557 передней №2 подкоренной L=1612мм ЧМЗ</t>
  </si>
  <si>
    <t>075976</t>
  </si>
  <si>
    <t>4320-2902101</t>
  </si>
  <si>
    <t>Лист рессоры УРАЛ-4320,5557 передней №1 коренной L=1606мм ЧМЗ</t>
  </si>
  <si>
    <t>077482</t>
  </si>
  <si>
    <t>4370-2902012-011</t>
  </si>
  <si>
    <t>Рессора МАЗ-4370 передняя (8 листов) L=1892мм ЧМЗ</t>
  </si>
  <si>
    <t>080670</t>
  </si>
  <si>
    <t>5301-2912102-20</t>
  </si>
  <si>
    <t>Лист рессоры ЗИЛ-5301 задней №2 подкоренной L=1506мм ЧМЗ</t>
  </si>
  <si>
    <t>080671</t>
  </si>
  <si>
    <t>5301-2912101-20</t>
  </si>
  <si>
    <t>Лист рессоры ЗИЛ-5301 задней №1 коренной L=1500мм ЧМЗ</t>
  </si>
  <si>
    <t>080675</t>
  </si>
  <si>
    <t>130-2902103-02</t>
  </si>
  <si>
    <t>Лист рессоры ЗИЛ-130 передней №3 L=1267мм ЧМЗ</t>
  </si>
  <si>
    <t>080989</t>
  </si>
  <si>
    <t>64222-2902103</t>
  </si>
  <si>
    <t>Лист рессоры МАЗ-64222 передней №3 (7-ми листовой) L=2000мм ЧМЗ</t>
  </si>
  <si>
    <t>080990</t>
  </si>
  <si>
    <t>64222-2902102</t>
  </si>
  <si>
    <t>Лист рессоры МАЗ-64222 передней №2 подкоренной (7-ми листовой) L=2100мм ЧМЗ</t>
  </si>
  <si>
    <t>080993</t>
  </si>
  <si>
    <t>53371-2902101</t>
  </si>
  <si>
    <t>Лист рессоры МАЗ-53371 передней №1 коренной L=1920мм ЧМЗ</t>
  </si>
  <si>
    <t>080996</t>
  </si>
  <si>
    <t>64221-2902101</t>
  </si>
  <si>
    <t>Лист рессоры МАЗ-64221 передней №1 коренной L=1910мм ЧМЗ</t>
  </si>
  <si>
    <t>080997</t>
  </si>
  <si>
    <t>500-2913102</t>
  </si>
  <si>
    <t>Лист рессоры МАЗ-500 задней №2 подкоренной дополнительный L=1030мм ЧМЗ</t>
  </si>
  <si>
    <t>080998</t>
  </si>
  <si>
    <t>500-2913101</t>
  </si>
  <si>
    <t>Лист рессоры МАЗ-500 задней №1 коренной дополнительный L=1220мм ЧМЗ</t>
  </si>
  <si>
    <t>080999</t>
  </si>
  <si>
    <t>5336-2902103</t>
  </si>
  <si>
    <t>Лист рессоры МАЗ-5336 передней №3 L=1830мм ЧМЗ</t>
  </si>
  <si>
    <t>081389</t>
  </si>
  <si>
    <t>509-2912101-20</t>
  </si>
  <si>
    <t>Лист рессоры МАЗ-509 задней №1 коренной L=1846мм ЧМЗ</t>
  </si>
  <si>
    <t>084186</t>
  </si>
  <si>
    <t>4310-2912101</t>
  </si>
  <si>
    <t>Лист рессоры КАМАЗ-4310 задней №1 коренной L=1450мм ЧМЗ</t>
  </si>
  <si>
    <t>087594</t>
  </si>
  <si>
    <t>24-2912102</t>
  </si>
  <si>
    <t>Лист рессоры ГАЗ-24 задней №2 подкоренной усиленный L=1370мм ЧМЗ</t>
  </si>
  <si>
    <t>094052</t>
  </si>
  <si>
    <t>450-2902103</t>
  </si>
  <si>
    <t>Лист рессоры УАЗ-452 передней №3 L=1120мм ЧМЗ</t>
  </si>
  <si>
    <t>094938</t>
  </si>
  <si>
    <t>5301-2902102-20</t>
  </si>
  <si>
    <t>Лист рессоры ЗИЛ-5301 передней №2 подкоренной L=1575мм ЧМЗ</t>
  </si>
  <si>
    <t>095002</t>
  </si>
  <si>
    <t>5301-2902101-20</t>
  </si>
  <si>
    <t>Лист рессоры ЗИЛ-5301 передней №1 коренной L=1575мм ЧМЗ</t>
  </si>
  <si>
    <t>095244</t>
  </si>
  <si>
    <t>500А-2902101-10</t>
  </si>
  <si>
    <t>Лист рессоры МАЗ-500 передней №1 коренной L=1642мм ЧМЗ</t>
  </si>
  <si>
    <t>095613</t>
  </si>
  <si>
    <t>55111-2902103-01</t>
  </si>
  <si>
    <t>Лист рессоры КАМАЗ-55111 передней №3 L=1445мм ЧМЗ</t>
  </si>
  <si>
    <t>095614</t>
  </si>
  <si>
    <t>55111-2912101-01</t>
  </si>
  <si>
    <t>Лист рессоры КАМАЗ-55111 задней №1 коренной L=1450мм ЧМЗ</t>
  </si>
  <si>
    <t>095616</t>
  </si>
  <si>
    <t>500А-2902102-10</t>
  </si>
  <si>
    <t>Лист рессоры МАЗ-500 передней №2 подкоренной L=1642мм ЧМЗ</t>
  </si>
  <si>
    <t>095620</t>
  </si>
  <si>
    <t>5336-2902102</t>
  </si>
  <si>
    <t>Лист рессоры МАЗ-5336 передней №2 подкоренной L=1980мм ЧМЗ</t>
  </si>
  <si>
    <t>096160</t>
  </si>
  <si>
    <t>130-2902102-02</t>
  </si>
  <si>
    <t>Лист рессоры ЗИЛ-130 передней №2 подкоренной L=1420мм ЧМЗ</t>
  </si>
  <si>
    <t>096161</t>
  </si>
  <si>
    <t>130Д-2912100-В</t>
  </si>
  <si>
    <t>Лист рессоры ЗИЛ-130 задней №1 коренной с накладкой L=1601мм ЧМЗ</t>
  </si>
  <si>
    <t>096163</t>
  </si>
  <si>
    <t>8378-2912101-10</t>
  </si>
  <si>
    <t>Лист рессоры МАЗ полуприцепа №1 коренной L=1654мм ЧМЗ</t>
  </si>
  <si>
    <t>096166</t>
  </si>
  <si>
    <t>8378-2912102</t>
  </si>
  <si>
    <t>Лист рессоры МАЗ полуприцепа №2 подкоренной L=1616мм ЧМЗ</t>
  </si>
  <si>
    <t>096169</t>
  </si>
  <si>
    <t>9389-2912101</t>
  </si>
  <si>
    <t>Лист рессоры МАЗ-9389 задней №1,2 коренной полуприцепа L=1330мм ЧМЗ</t>
  </si>
  <si>
    <t>096316</t>
  </si>
  <si>
    <t>3302-2902050-01-10</t>
  </si>
  <si>
    <t>Лист рессоры ГАЗ-3302 передней №3 с хомутом L=1075мм ЧМЗ</t>
  </si>
  <si>
    <t>096842</t>
  </si>
  <si>
    <t>452-2902015-01</t>
  </si>
  <si>
    <t>Лист рессоры УАЗ-452 передней №1 коренной L=1245мм ЧМЗ</t>
  </si>
  <si>
    <t>097498</t>
  </si>
  <si>
    <t>941-2912101-02</t>
  </si>
  <si>
    <t>Лист рессоры МАЗ задней №1 коренной полуприцепа L=1585мм ЧМЗ</t>
  </si>
  <si>
    <t>099343</t>
  </si>
  <si>
    <t>452-2902016-01</t>
  </si>
  <si>
    <t>Лист рессоры УАЗ-452 передней №2 подкоренной L=1245мм ЧМЗ</t>
  </si>
  <si>
    <t>099344</t>
  </si>
  <si>
    <t>469-2902015-03</t>
  </si>
  <si>
    <t>Лист рессоры УАЗ-469 передней №1 коренной L=1100мм ЧМЗ</t>
  </si>
  <si>
    <t>099345</t>
  </si>
  <si>
    <t>469-2902102-03</t>
  </si>
  <si>
    <t>Лист рессоры УАЗ-469 передней №2 подкоренной L=1100мм ЧМЗ</t>
  </si>
  <si>
    <t>099346</t>
  </si>
  <si>
    <t>469-2912015-03</t>
  </si>
  <si>
    <t>Лист рессоры УАЗ-469 задней №1 коренной L=1250мм ЧМЗ</t>
  </si>
  <si>
    <t>099347</t>
  </si>
  <si>
    <t>469-2912102-03</t>
  </si>
  <si>
    <t>Лист рессоры УАЗ-469 задней №2 подкоренной L=1250мм ЧМЗ</t>
  </si>
  <si>
    <t>102166</t>
  </si>
  <si>
    <t>525-2902012-Б1</t>
  </si>
  <si>
    <t>Рессора МАЗ-5516,64229,6430,КРАЗ-525,260 задняя (15 листов) L=1550мм (аналог 255Б-2912012-11) ЧМЗ</t>
  </si>
  <si>
    <t>106348</t>
  </si>
  <si>
    <t>751018KZ-2902012-10</t>
  </si>
  <si>
    <t>Рессора КАМАЗ-65115,4925 передняя (18 листов) L=1675мм ЧМЗ</t>
  </si>
  <si>
    <t>107337</t>
  </si>
  <si>
    <t>3302-2912012-10-10</t>
  </si>
  <si>
    <t>Рессора ГАЗ-3302 задняя (5 листов) с сайлентблоками L=1560мм ЧМЗ</t>
  </si>
  <si>
    <t>111558</t>
  </si>
  <si>
    <t>75х13х1160</t>
  </si>
  <si>
    <t>Лист рессоры ГАЗ-2705,3302 задней №1 с центральным отверстием L=1160мм ЧМЗ</t>
  </si>
  <si>
    <t>114891</t>
  </si>
  <si>
    <t>3302-2912010-02</t>
  </si>
  <si>
    <t>Рессора ГАЗ-3302 задняя (2 листа) с шарниром L=1566мм ЧМЗ</t>
  </si>
  <si>
    <t>115397</t>
  </si>
  <si>
    <t>3302-2912015-11-10</t>
  </si>
  <si>
    <t>Лист рессоры ГАЗ-3302 задней №1 коренной малолистовой с шарнирами L=1570мм ЧМЗ</t>
  </si>
  <si>
    <t>125540</t>
  </si>
  <si>
    <t>450505KZ-5001080</t>
  </si>
  <si>
    <t>Рессора КАМАЗ-5320 под кабину (5 листов) L=273мм ЧМЗ</t>
  </si>
  <si>
    <t>127564</t>
  </si>
  <si>
    <t>65115-2902101</t>
  </si>
  <si>
    <t>Лист рессоры КАМАЗ-65115,6520 передней №1 коренной L=1940мм ЧМЗ</t>
  </si>
  <si>
    <t>134318</t>
  </si>
  <si>
    <t>751015KZ-2902012-01</t>
  </si>
  <si>
    <t>Рессора КАМАЗ-4310,5320,55111 передняя (15 листов) L=1675мм ЧМЗ</t>
  </si>
  <si>
    <t>135091</t>
  </si>
  <si>
    <t>65115-2902103</t>
  </si>
  <si>
    <t>Лист рессоры КАМАЗ-65115,43118 передней №3 L=1680мм ЧМЗ</t>
  </si>
  <si>
    <t>137749</t>
  </si>
  <si>
    <t>83781-2912101</t>
  </si>
  <si>
    <t>Лист рессоры МАЗ задней №1 коренной полуприцепа L=1165мм ЧМЗ</t>
  </si>
  <si>
    <t>137854</t>
  </si>
  <si>
    <t>31512-2912015</t>
  </si>
  <si>
    <t>Лист рессоры УАЗ-31512 задней №1 коренной L=1459мм ЧМЗ</t>
  </si>
  <si>
    <t>137878</t>
  </si>
  <si>
    <t>4230-2912012</t>
  </si>
  <si>
    <t>Рессора ПАЗ-4230 (Аврора) задняя (14 листов) L=1600 мм ЧМЗ</t>
  </si>
  <si>
    <t>139360</t>
  </si>
  <si>
    <t>97581-2912101</t>
  </si>
  <si>
    <t>Лист рессоры МАЗ задней полуприцепа №1,2 коренной L=1160мм ЧМЗ</t>
  </si>
  <si>
    <t>150238</t>
  </si>
  <si>
    <t>55111-2912106-01</t>
  </si>
  <si>
    <t>Лист рессоры КАМАЗ-55111,54215,53215,43118,6540 задней №6 L=960мм ЧМЗ</t>
  </si>
  <si>
    <t>150245</t>
  </si>
  <si>
    <t>55111-2912107-01</t>
  </si>
  <si>
    <t>Лист рессоры КАМАЗ-55111,54215,53215,43118,6540 задней №7 L=870мм ЧМЗ</t>
  </si>
  <si>
    <t>150263</t>
  </si>
  <si>
    <t>55111-2912050-01</t>
  </si>
  <si>
    <t>Лист рессоры КАМАЗ-55111,54215,53215,43118,6540 задней №8 с хомутами L=775мм ЧМЗ</t>
  </si>
  <si>
    <t>150274</t>
  </si>
  <si>
    <t>901211KZ-2912012</t>
  </si>
  <si>
    <t>Рессора КАМАЗ-4326 задняя (11 листов) L=1800мм ЧМЗ</t>
  </si>
  <si>
    <t>150275</t>
  </si>
  <si>
    <t>4308-2913012-15</t>
  </si>
  <si>
    <t>Рессора КАМАЗ-4308 задняя (1 лист) дополнительная L=1960мм ЧМЗ</t>
  </si>
  <si>
    <t>150276</t>
  </si>
  <si>
    <t>55111-2912101-02</t>
  </si>
  <si>
    <t>Лист рессоры КАМАЗ-55111,6350,43118,53215,54115 задней повыш.прочн.№1 коренной L=1450мм ЧМЗ</t>
  </si>
  <si>
    <t>150293</t>
  </si>
  <si>
    <t>90х12х1550</t>
  </si>
  <si>
    <t>Лист рессоры УРАЛ-375 задней №1-3 с двумя кнопками L=1550мм ЧМЗ</t>
  </si>
  <si>
    <t>150294</t>
  </si>
  <si>
    <t>8378-2912103</t>
  </si>
  <si>
    <t>Лист рессоры МАЗ-8378,9380 задней №3 полуприцепа L=1560мм ЧМЗ</t>
  </si>
  <si>
    <t>150297</t>
  </si>
  <si>
    <t>500-2912103-10</t>
  </si>
  <si>
    <t>Лист рессоры МАЗ-500А,5335,5430 задней №3 L=1651мм ЧМЗ</t>
  </si>
  <si>
    <t>151071</t>
  </si>
  <si>
    <t>55111-2912105-01</t>
  </si>
  <si>
    <t>Лист рессоры КАМАЗ-55111 задней №5 ПП L=1050мм ЧМЗ</t>
  </si>
  <si>
    <t>151076</t>
  </si>
  <si>
    <t>9389-2912103</t>
  </si>
  <si>
    <t>Лист рессоры МАЗ-9389,93892,93866 задней №3 полуприцепа L=1330мм ЧМЗ</t>
  </si>
  <si>
    <t>151079</t>
  </si>
  <si>
    <t>55571-2902030</t>
  </si>
  <si>
    <t>Лист рессоры УРАЛ-4420,4320,55571 передней №4 с накладкой L=1250мм ЧМЗ</t>
  </si>
  <si>
    <t>151087</t>
  </si>
  <si>
    <t>408-2912012-03-01</t>
  </si>
  <si>
    <t>Рессора М-2140,408,412,САЗ-82994 задняя (7 листов) усиленная L=1293мм ЧМЗ</t>
  </si>
  <si>
    <t>155568</t>
  </si>
  <si>
    <t>450507KZ-5001080</t>
  </si>
  <si>
    <t>Рессора КАМАЗ-5460 под кабину (7 листов) L=273мм ЧМЗ</t>
  </si>
  <si>
    <t>175829</t>
  </si>
  <si>
    <t>901211KZ-2902012-20</t>
  </si>
  <si>
    <t>Рессора КАМАЗ-65115 передняя (11 листов) с витым ухом L=1880мм ЧМЗ</t>
  </si>
  <si>
    <t>449232</t>
  </si>
  <si>
    <t>3302-2912050-10-10</t>
  </si>
  <si>
    <t>Лист рессоры ГАЗ-2705,3302,32213 задней №3 с хомутом L=960мм ЧМЗ</t>
  </si>
  <si>
    <t>456622</t>
  </si>
  <si>
    <t>887Б-2902015</t>
  </si>
  <si>
    <t>Лист рессоры 2ПТС-4 887Б передний №1 коренной прицепа L=1178мм ЧМЗ</t>
  </si>
  <si>
    <t>527600</t>
  </si>
  <si>
    <t>6580-2902012-20</t>
  </si>
  <si>
    <t>Рессора КАМАЗ-6580 передняя (4 листа) L=1800мм ЧМЗ</t>
  </si>
  <si>
    <t>538579</t>
  </si>
  <si>
    <t>751203GZ-2912010-10</t>
  </si>
  <si>
    <t>Рессора ГАЗ-751103GZ Next задняя (3 листа) L=1500мм ЧМЗ</t>
  </si>
  <si>
    <t>571531</t>
  </si>
  <si>
    <t>43206-2912101</t>
  </si>
  <si>
    <t>Лист рессоры УРАЛ-43206 задней №1 коренной L=1840мм ЧМЗ</t>
  </si>
  <si>
    <t>571532</t>
  </si>
  <si>
    <t>43206-2912102</t>
  </si>
  <si>
    <t>Лист рессоры УРАЛ-43206 задней №2 подкоренной L=1848мм ЧМЗ</t>
  </si>
  <si>
    <t>582321</t>
  </si>
  <si>
    <t>4370-2902102-011</t>
  </si>
  <si>
    <t>Лист рессоры МАЗ-4370 передней №2 подкоренной L=1864мм ЧМЗ</t>
  </si>
  <si>
    <t>582322</t>
  </si>
  <si>
    <t>4370-2912101</t>
  </si>
  <si>
    <t>Лист рессоры МАЗ-4370 задней №1 коренной L=1672мм ЧМЗ</t>
  </si>
  <si>
    <t>582323</t>
  </si>
  <si>
    <t>4370-2912102</t>
  </si>
  <si>
    <t>Лист рессоры МАЗ-4370 задней №2 подкоренной L=1630мм ЧМЗ</t>
  </si>
  <si>
    <t>587488</t>
  </si>
  <si>
    <t>9911.002912105-20</t>
  </si>
  <si>
    <t>Лист рессоры ЧМЗАП-93262,93853,99064,99065,9911 задней №5 прицепа L=1100 ЧМЗ</t>
  </si>
  <si>
    <t>587489</t>
  </si>
  <si>
    <t>9911.002912106-30</t>
  </si>
  <si>
    <t>Лист рессоры ЧМЗАП-93262,93853,99064,99065,9911 задней №6 прицепа L=796 ЧМЗ</t>
  </si>
  <si>
    <t>624068</t>
  </si>
  <si>
    <t>396200-2902010-01</t>
  </si>
  <si>
    <t>Рессора УАЗ-452,3962,3909 передняя (3 листа) с сайлентблоками L=1250мм ЧМЗ</t>
  </si>
  <si>
    <t>624069</t>
  </si>
  <si>
    <t>551003UZ-2912010</t>
  </si>
  <si>
    <t>Рессора УАЗ-452,3962,3909 задняя (3 листа) с сайлентблоками L=1250мм ЧМЗ</t>
  </si>
  <si>
    <t>629738</t>
  </si>
  <si>
    <t>601104UZ-2912010</t>
  </si>
  <si>
    <t>Рессора УАЗ-2360 Pickup,Cargo задняя (4 листа) с шарниром L=1415мм ЧМЗ</t>
  </si>
  <si>
    <t>643975</t>
  </si>
  <si>
    <t>901212KZ-2902012-20</t>
  </si>
  <si>
    <t>Рессора КАМАЗ-6520 передняя (12 листов) с ушком L=1880мм ЧМЗ</t>
  </si>
  <si>
    <t>649825</t>
  </si>
  <si>
    <t>4230-2902012</t>
  </si>
  <si>
    <t>Рессора ПАЗ-4230 Аврора передняя (10 листов) L=1600мм ЧМЗ</t>
  </si>
  <si>
    <t>649968</t>
  </si>
  <si>
    <t>65115-2902015-20</t>
  </si>
  <si>
    <t>Лист рессоры КАМАЗ-43118,65115,6520 передней №1 коренной с втулкой L=1911мм ЧМЗ</t>
  </si>
  <si>
    <t>650227</t>
  </si>
  <si>
    <t>3308-2902012-10</t>
  </si>
  <si>
    <t>Рессора ГАЗ-3308 Садко передняя (14 листов) L=1216мм ЧМЗ</t>
  </si>
  <si>
    <t>650228</t>
  </si>
  <si>
    <t>3308-2912012-01</t>
  </si>
  <si>
    <t>Рессора ГАЗ-3308 Садко задняя (11 листов) L=1600мм ЧМЗ</t>
  </si>
  <si>
    <t>652576</t>
  </si>
  <si>
    <t>902203KZ-2902012-15</t>
  </si>
  <si>
    <t>Рессора КАМАЗ-65115-17,4308 передняя (3 листа) с витым ушком L=1977мм ЧМЗ</t>
  </si>
  <si>
    <t>667953</t>
  </si>
  <si>
    <t>65115-2902015-15</t>
  </si>
  <si>
    <t>Лист рессоры КАМАЗ-4308,65115-17 передней №1 коренной малолистовой с втулкой L=1911мм ЧМЗ</t>
  </si>
  <si>
    <t>667959</t>
  </si>
  <si>
    <t>3302-2902050-05-10</t>
  </si>
  <si>
    <t>Лист рессоры ГАЗ-3705,3302,32213 Бизнес предней №2 подкоренной с хомутом L=1553мм ЧМЗ</t>
  </si>
  <si>
    <t>667962</t>
  </si>
  <si>
    <t>9379-2912012</t>
  </si>
  <si>
    <t>Рессора МАЗ-9379 задняя (12 листов) полуприцепа L=1160мм ЧМЗ</t>
  </si>
  <si>
    <t>713579</t>
  </si>
  <si>
    <t>33104-2912015</t>
  </si>
  <si>
    <t>Лист рессоры ГАЗ-33104 Валдай задней №1 коренной L=1672мм ЧМЗ</t>
  </si>
  <si>
    <t>713580</t>
  </si>
  <si>
    <t>33104-2912102</t>
  </si>
  <si>
    <t>Лист рессоры ГАЗ-33104 Валдай задней №2 подкоренной L=1667мм ЧМЗ</t>
  </si>
  <si>
    <t>713585</t>
  </si>
  <si>
    <t>3302-2902102-01</t>
  </si>
  <si>
    <t>Лист рессоры ГАЗ-3302 передней №2 подкоренной усиленный без ушка L=1430мм ЧМЗ</t>
  </si>
  <si>
    <t>713589</t>
  </si>
  <si>
    <t>3302-2902050-12-10</t>
  </si>
  <si>
    <t>Лист рессоры ГАЗ-3302 передней №2 подкоренной с хомутом и укороченным ушком L=1564мм ЧМЗ</t>
  </si>
  <si>
    <t>713590</t>
  </si>
  <si>
    <t>3302-2912050-11-10</t>
  </si>
  <si>
    <t>Лист рессоры ГАЗ-3302 задней №2 подкоренной малолистовой с хомутами L=1459мм ЧМЗ</t>
  </si>
  <si>
    <t>713591</t>
  </si>
  <si>
    <t>3221-2912102</t>
  </si>
  <si>
    <t>Лист рессоры ГАЗ-3221 Газель Бизнес задней №2 подкоренной малолистовой L=1510мм ЧМЗ</t>
  </si>
  <si>
    <t>713593</t>
  </si>
  <si>
    <t>75х15/13х1160</t>
  </si>
  <si>
    <t>Лист рессоры 75х15/13 L=1160мм ЧМЗ</t>
  </si>
  <si>
    <t>713595</t>
  </si>
  <si>
    <t>3302-2902015-12-10</t>
  </si>
  <si>
    <t>Лист рессоры ГАЗ-2705,3302,3221 передней №1 коренной малолистовой с шарнирами L=1564мм ЧМЗ</t>
  </si>
  <si>
    <t>715463</t>
  </si>
  <si>
    <t>9911.002912101-20</t>
  </si>
  <si>
    <t>Лист рессоры ЧМЗАП-93262,93853,99064,99065,9911 задней №1 коренной прицепа L=1100мм ЧМЗ</t>
  </si>
  <si>
    <t>757123</t>
  </si>
  <si>
    <t>901809UL-2912122</t>
  </si>
  <si>
    <t>Рессора УРАЛ-55571Х Next задняя (9 листов) L=1550мм ЧМЗ</t>
  </si>
  <si>
    <t>843909</t>
  </si>
  <si>
    <t>450605AL-2912012-10</t>
  </si>
  <si>
    <t>Рессора прицепа легкового (5 листов) L=705мм ЧМЗ</t>
  </si>
  <si>
    <t>843917</t>
  </si>
  <si>
    <t>450602AL-2912012-10</t>
  </si>
  <si>
    <t>Рессора прицепа легкового (2 листа) L=705мм ЧМЗ</t>
  </si>
  <si>
    <t>843920</t>
  </si>
  <si>
    <t>450603AL-2912012-10</t>
  </si>
  <si>
    <t>Рессора прицепа легкового (3 листа) L=705мм ЧМЗ</t>
  </si>
  <si>
    <t>843924</t>
  </si>
  <si>
    <t>450607AL-2912012-10</t>
  </si>
  <si>
    <t>Рессора прицепа легкового (7 листов) L=705мм ЧМЗ</t>
  </si>
  <si>
    <t>843932</t>
  </si>
  <si>
    <t>450609AL-2912012-10</t>
  </si>
  <si>
    <t>Рессора прицепа легкового (9 листов) L=705мм ЧМЗ</t>
  </si>
  <si>
    <t>843943</t>
  </si>
  <si>
    <t>450803AL-2912012-10</t>
  </si>
  <si>
    <t>864328</t>
  </si>
  <si>
    <t>3221-2912015</t>
  </si>
  <si>
    <t>Лист рессоры ГАЗ-3221 Газель Бизнес задней №1 коренной с шарнирами L=1569мм ЧМЗ</t>
  </si>
  <si>
    <t>864344</t>
  </si>
  <si>
    <t>751103GZ-2912051</t>
  </si>
  <si>
    <t>Лист рессоры ГАЗель Next задней №3 малолистовой L=1400мм ЧМЗ</t>
  </si>
  <si>
    <t>864345</t>
  </si>
  <si>
    <t>130Д-2912116-23</t>
  </si>
  <si>
    <t>Лист рессоры ЗИЛ-130Д задней №16 L=360мм ЧМЗ</t>
  </si>
  <si>
    <t>864418</t>
  </si>
  <si>
    <t>214-2902074-05</t>
  </si>
  <si>
    <t>Лист рессоры КРАЗ-214 передней №1 коренной с чашкой L=1459мм ЧМЗ</t>
  </si>
  <si>
    <t>864519</t>
  </si>
  <si>
    <t>65801-2912012</t>
  </si>
  <si>
    <t>Рессора КАМАЗ-65801 задняя (12 листов) L=1600мм ЧМЗ</t>
  </si>
  <si>
    <t>864536</t>
  </si>
  <si>
    <t>8378-2912012-02</t>
  </si>
  <si>
    <t>Рессора МАЗ-8378 задняя (14 листов) прицепа L=1420мм ЧМЗ</t>
  </si>
  <si>
    <t>875586</t>
  </si>
  <si>
    <t>6430-2902012-01-10</t>
  </si>
  <si>
    <t>Рессора МАЗ-6430 передняя (3 листа) с втулкой L=1900мм ЧМЗ</t>
  </si>
  <si>
    <t>890215</t>
  </si>
  <si>
    <t>6430-2902102-01</t>
  </si>
  <si>
    <t>Лист рессоры МАЗ-6430 передней №2 подкоренной L=2100мм ЧМЗ</t>
  </si>
  <si>
    <t>933345</t>
  </si>
  <si>
    <t>55111-2912103-02</t>
  </si>
  <si>
    <t>Лист рессоры КАМАЗ-43118,55111 задней №3 повышенной прочности L=1120мм ЧМЗ</t>
  </si>
  <si>
    <t>946240</t>
  </si>
  <si>
    <t>3962-2902015</t>
  </si>
  <si>
    <t>Лист рессоры УАЗ-452,3962,3309,3909 передней №1 коренной с шарнирами L=1310мм ЧМЗ</t>
  </si>
  <si>
    <t>946241</t>
  </si>
  <si>
    <t>5557-2902030</t>
  </si>
  <si>
    <t>Лист рессоры УРАЛ-5557 передней №4 с накладкой L=1250мм ЧМЗ</t>
  </si>
  <si>
    <t>Производитель</t>
  </si>
  <si>
    <t>Код товара</t>
  </si>
  <si>
    <t>Артикул производителя</t>
  </si>
  <si>
    <t>Ссылка на товар</t>
  </si>
  <si>
    <t>Наименование товара</t>
  </si>
  <si>
    <t>Спеццены ОПТ4, руб.</t>
  </si>
  <si>
    <t>ОПТ3, руб.</t>
  </si>
  <si>
    <t>Наличие на складах</t>
  </si>
  <si>
    <t>126604</t>
  </si>
  <si>
    <t>3160-2905006</t>
  </si>
  <si>
    <t>Амортизатор УАЗ-3153,3159,3160 передний газомасляный АДС EXPERT</t>
  </si>
  <si>
    <t>АДС</t>
  </si>
  <si>
    <t>126605</t>
  </si>
  <si>
    <t>315195-2915006</t>
  </si>
  <si>
    <t>Амортизатор УАЗ-3160,Хантер задний, УАЗ-3151 передний газомасляный АДС</t>
  </si>
  <si>
    <t>122698</t>
  </si>
  <si>
    <t>3162-2905006</t>
  </si>
  <si>
    <t>Амортизатор УАЗ-3163 передний газомасляный АДС</t>
  </si>
  <si>
    <t>604845</t>
  </si>
  <si>
    <t>3302-3502070</t>
  </si>
  <si>
    <t>Барабан тормозной ГАЗ-3302,ГАЗель Next АДС EXPERT</t>
  </si>
  <si>
    <t>019027</t>
  </si>
  <si>
    <t>469-1701050</t>
  </si>
  <si>
    <t>Блок шестерен КПП УАЗ вала промежуточного Н/О АДС</t>
  </si>
  <si>
    <t>839169</t>
  </si>
  <si>
    <t>33027-2202010</t>
  </si>
  <si>
    <t>Вал карданный ГАЗ-33027,23107 промежуточный (4х4) АДС EXPERT</t>
  </si>
  <si>
    <t>477678</t>
  </si>
  <si>
    <t>112-2203010</t>
  </si>
  <si>
    <t>Вал карданный МТЗ-1221,1522,1523 переднего моста АДС STANDART</t>
  </si>
  <si>
    <t>652186</t>
  </si>
  <si>
    <t>220695-2201010</t>
  </si>
  <si>
    <t>Вал карданный УАЗ-2206 задний (ЕВРО-4, под гибридные мосты) АДС</t>
  </si>
  <si>
    <t>447424</t>
  </si>
  <si>
    <t>220695-2201010-05</t>
  </si>
  <si>
    <t>Вал карданный УАЗ-2206 задний (ЕВРО-4, под гибридные мосты) увеличенный ресурс АДС EXPERT</t>
  </si>
  <si>
    <t>447425</t>
  </si>
  <si>
    <t>220695-2201010-25</t>
  </si>
  <si>
    <t>Вал карданный УАЗ-2206 задний (ЕВРО-4, под мост Спайсер) увеличенный ресурс АДС EXPERT</t>
  </si>
  <si>
    <t>252576</t>
  </si>
  <si>
    <t>220695-2203010-20</t>
  </si>
  <si>
    <t>Вал карданный УАЗ-2206 передний (ЕВРО-4, под мост Спайсер) АДС</t>
  </si>
  <si>
    <t>636204</t>
  </si>
  <si>
    <t>220695-3401400</t>
  </si>
  <si>
    <t>Вал карданный УАЗ-2206,3303,3909,3962 рулевой в сборе под ГУР (ЗМЗ EURO-3) АДС</t>
  </si>
  <si>
    <t>113125</t>
  </si>
  <si>
    <t>31512-2201010-10</t>
  </si>
  <si>
    <t>Вал карданный УАЗ-315195 Хантер (КПП 4-х ст.) задний (L=869мм) АДС</t>
  </si>
  <si>
    <t>447430</t>
  </si>
  <si>
    <t>31512-2201010-35</t>
  </si>
  <si>
    <t>Вал карданный УАЗ-315195 Хантер (КПП 5-ст.) задний (L=796мм) увеличенный ресурс АДС EXPERT</t>
  </si>
  <si>
    <t>112663</t>
  </si>
  <si>
    <t>31512-2201010-30</t>
  </si>
  <si>
    <t>Вал карданный УАЗ-315195 Хантер (КПП 5-х ст.) задний (L=796мм) АДС</t>
  </si>
  <si>
    <t>091892</t>
  </si>
  <si>
    <t>3153-2201010</t>
  </si>
  <si>
    <t>Вал карданный УАЗ-3153 Стрейч (длиннобазный) задний (L=1306мм) АДС</t>
  </si>
  <si>
    <t>068213</t>
  </si>
  <si>
    <t>2966-2201010</t>
  </si>
  <si>
    <t>Вал карданный УАЗ-3159 БАРС задний (L=1210мм) АДС</t>
  </si>
  <si>
    <t>165785</t>
  </si>
  <si>
    <t>31601-2201010-09</t>
  </si>
  <si>
    <t>Вал карданный УАЗ-3160 (КПП 5-ст.) задний (L=814мм) АДС STANDART</t>
  </si>
  <si>
    <t>108766</t>
  </si>
  <si>
    <t>31601-3401400-10</t>
  </si>
  <si>
    <t>Вал карданный УАЗ-3160 рулевой в сборе (ГУР пр-ва Борисов)d=20мм АДС</t>
  </si>
  <si>
    <t>108830</t>
  </si>
  <si>
    <t>31601-3401400</t>
  </si>
  <si>
    <t>Вал карданный УАЗ-3160 рулевой в сборе (ГУР пр-ва Стерлитамак)d=23мм АДС</t>
  </si>
  <si>
    <t>091894</t>
  </si>
  <si>
    <t>3160-2203010</t>
  </si>
  <si>
    <t>Вал карданный УАЗ-3160,315195 Хантер (КПП 4-ст.) передний (L=428мм) АДС</t>
  </si>
  <si>
    <t>493554</t>
  </si>
  <si>
    <t>3163-2201010</t>
  </si>
  <si>
    <t>Вал карданный УАЗ-3163 с 2014г. задний (L=1040мм) АДС</t>
  </si>
  <si>
    <t>447433</t>
  </si>
  <si>
    <t>3163-2201010-05</t>
  </si>
  <si>
    <t>Вал карданный УАЗ-3163 с 2014г. задний (L=1040мм) увеличенный ресурс АДС EXPERT</t>
  </si>
  <si>
    <t>133177</t>
  </si>
  <si>
    <t>3741-2201010-10</t>
  </si>
  <si>
    <t>Вал карданный УАЗ-3741 задний (L=630мм) (КПП 5-ст.,задний мост СПАЙСЕР) АДС</t>
  </si>
  <si>
    <t>447439</t>
  </si>
  <si>
    <t>3741-2203010-05</t>
  </si>
  <si>
    <t>Вал карданный УАЗ-452,3741 передний (L=652мм) увеличенный ресурс АДС EXPERT</t>
  </si>
  <si>
    <t>108768</t>
  </si>
  <si>
    <t>3151-2201010-01</t>
  </si>
  <si>
    <t>Вал карданный УАЗ-469 (редуктор. мост) задний (L=921мм) АДС</t>
  </si>
  <si>
    <t>165782</t>
  </si>
  <si>
    <t>3151-2201010-09</t>
  </si>
  <si>
    <t>Вал карданный УАЗ-469 (редуктор. мост) задний (L=921мм) АДС STANDART</t>
  </si>
  <si>
    <t>165779</t>
  </si>
  <si>
    <t>3151-2203010-09</t>
  </si>
  <si>
    <t>Вал карданный УАЗ-469,31512 передний (L=487мм) АДС STANDART</t>
  </si>
  <si>
    <t>447441</t>
  </si>
  <si>
    <t>3151-2203010-05</t>
  </si>
  <si>
    <t>Вал карданный УАЗ-469,31512 передний (L=487мм) увеличенный ресурс АДС EXPERT</t>
  </si>
  <si>
    <t>116512</t>
  </si>
  <si>
    <t>31512-2201010-20</t>
  </si>
  <si>
    <t>Вал карданный УАЗ-469,3152 (КПП 5-ст. 3181) задний (L=852мм) АДС</t>
  </si>
  <si>
    <t>019057</t>
  </si>
  <si>
    <t>469-1701105</t>
  </si>
  <si>
    <t>Вал КПП УАЗ вторичный 4-х синхронной АДС</t>
  </si>
  <si>
    <t>046976</t>
  </si>
  <si>
    <t>469-1701100</t>
  </si>
  <si>
    <t>Вал КПП УАЗ вторичный 4-х синхронной в сборе АДС</t>
  </si>
  <si>
    <t>090973</t>
  </si>
  <si>
    <t>3160-1701025</t>
  </si>
  <si>
    <t>Вал КПП УАЗ первичный 4-х синхронной (d=29мм) в сборе с кольцом синхронизатора АДС</t>
  </si>
  <si>
    <t>019086</t>
  </si>
  <si>
    <t>469-1701025</t>
  </si>
  <si>
    <t>Вал КПП УАЗ первичный 4-х синхронной (d=35мм) в сборе с кольцом синхронизатора АДС</t>
  </si>
  <si>
    <t>063416</t>
  </si>
  <si>
    <t>469-1701048</t>
  </si>
  <si>
    <t>Вал КПП УАЗ промежуточный Н/О АДС</t>
  </si>
  <si>
    <t>019090</t>
  </si>
  <si>
    <t>469-1701046</t>
  </si>
  <si>
    <t>Вал КПП УАЗ промежуточный Н/О в сборе АДС</t>
  </si>
  <si>
    <t>768861</t>
  </si>
  <si>
    <t>406-1005125</t>
  </si>
  <si>
    <t>Венец маховика ЗМЗ-406 АДС</t>
  </si>
  <si>
    <t>606468</t>
  </si>
  <si>
    <t>24-2201047</t>
  </si>
  <si>
    <t>Вилка вала карданного ГАЗ-ЗЗ02,2217,2410 шлицевая АДС EXPERT</t>
  </si>
  <si>
    <t>071485</t>
  </si>
  <si>
    <t>452-1702024</t>
  </si>
  <si>
    <t>Вилка КПП УАЗ-452 1,2-й передач Н/О АДС</t>
  </si>
  <si>
    <t>019108</t>
  </si>
  <si>
    <t>452-1702030-02</t>
  </si>
  <si>
    <t>Вилка КПП УАЗ-452 3,4-й передач Н/О АДС</t>
  </si>
  <si>
    <t>019109</t>
  </si>
  <si>
    <t>452-1702022</t>
  </si>
  <si>
    <t>Вилка КПП УАЗ-452 заднего хода Н/О АДС</t>
  </si>
  <si>
    <t>071488</t>
  </si>
  <si>
    <t>469-1702024-12</t>
  </si>
  <si>
    <t>Вилка КПП УАЗ-469 1,2-й передач Н/О АДС</t>
  </si>
  <si>
    <t>603975</t>
  </si>
  <si>
    <t>255-1702050</t>
  </si>
  <si>
    <t>Выключатель заднего хода УАЗ-3741,3151 5-ти ст. АДС</t>
  </si>
  <si>
    <t>163832</t>
  </si>
  <si>
    <t>3302-3501078-10</t>
  </si>
  <si>
    <t>Диск тормозной ГАЗ-3302 Н/О (104мм) (1шт.) АДС EXPERT</t>
  </si>
  <si>
    <t>136681</t>
  </si>
  <si>
    <t>3160-3501076</t>
  </si>
  <si>
    <t>Диск тормозной УАЗ-3160,Хантер,Патриот АДС</t>
  </si>
  <si>
    <t>068384</t>
  </si>
  <si>
    <t>469-3501090</t>
  </si>
  <si>
    <t>Колодки тормозные УАЗ длинные (1шт.) АДС</t>
  </si>
  <si>
    <t>493555</t>
  </si>
  <si>
    <t>469-3501090-01</t>
  </si>
  <si>
    <t>Колодки тормозные УАЗ длинные (без упаковки) (1шт.) АДС</t>
  </si>
  <si>
    <t>108534</t>
  </si>
  <si>
    <t>469-3502091</t>
  </si>
  <si>
    <t>Колодки тормозные УАЗ короткие (1шт.) АДС</t>
  </si>
  <si>
    <t>169807</t>
  </si>
  <si>
    <t>3151-3502091-10</t>
  </si>
  <si>
    <t>Колодки тормозные УАЗ короткие (1шт.) усиленные EXPERT АДС</t>
  </si>
  <si>
    <t>018569</t>
  </si>
  <si>
    <t>469-1700010-10</t>
  </si>
  <si>
    <t>КПП УАЗ-469 4 синх.Н/О (диаметр вала первичного 35мм) АДС №</t>
  </si>
  <si>
    <t>118346</t>
  </si>
  <si>
    <t>315126-1700010</t>
  </si>
  <si>
    <t>КПП УАЗ-469 в сборе 4-синх.Н/О под лепестковую корзину (первичный вал d=29мм) АДС №</t>
  </si>
  <si>
    <t>155710</t>
  </si>
  <si>
    <t>469-2201025-01</t>
  </si>
  <si>
    <t>Крестовина УАЗ вала карданного без масленки,со стопорными кольцами (упаковка) АДС</t>
  </si>
  <si>
    <t>016124</t>
  </si>
  <si>
    <t>469-3401153</t>
  </si>
  <si>
    <t>Крестовина УАЗ вала карданного руля АДС</t>
  </si>
  <si>
    <t>149610</t>
  </si>
  <si>
    <t>41707.1005115</t>
  </si>
  <si>
    <t>Маховик УАЗ под набивку АДС</t>
  </si>
  <si>
    <t>075018</t>
  </si>
  <si>
    <t>3741-1702010-11</t>
  </si>
  <si>
    <t>Механизм переключения передач УАЗ-452 (4-х син.) в сборе с вилками АДС</t>
  </si>
  <si>
    <t>075019</t>
  </si>
  <si>
    <t>469-1702010-20</t>
  </si>
  <si>
    <t>Механизм переключения передач УАЗ-469 (4-х син.) в сборе с вилками АДС</t>
  </si>
  <si>
    <t>078570</t>
  </si>
  <si>
    <t>469-1701116</t>
  </si>
  <si>
    <t>Муфта КПП УАЗ 3-4 передачи Н/О в сборе АДС</t>
  </si>
  <si>
    <t>500917</t>
  </si>
  <si>
    <t>469-1701116-03</t>
  </si>
  <si>
    <t>Муфта КПП УАЗ 3-4 передачи Н/О в сборе АДС СТАНДАРТ</t>
  </si>
  <si>
    <t>602257</t>
  </si>
  <si>
    <t>31604-1601180-01</t>
  </si>
  <si>
    <t>Муфта сцепления УАЗ-3151,3741 в сборе (дв. УМЗ-4213,ЗМЗ-409, подшипник 986710) АДС</t>
  </si>
  <si>
    <t>644388</t>
  </si>
  <si>
    <t>31514-1601180-11</t>
  </si>
  <si>
    <t>Муфта сцепления УАЗ-3151,3741 СБ (УМЗ-417,ЗМЗ-4021,леп./рычаг.корз.,вилка С/О усил.,подш.986710) АДС</t>
  </si>
  <si>
    <t>169809</t>
  </si>
  <si>
    <t>20-3501105</t>
  </si>
  <si>
    <t>Накладка тормозной колодки УАЗ длинная сверленая 4шт.комплект EXPERT (АДС)</t>
  </si>
  <si>
    <t>606474</t>
  </si>
  <si>
    <t>421-1307010</t>
  </si>
  <si>
    <t>Насос водяной УАЗ дв.УМЗ-4178,421,4218 100 л.с. АДС</t>
  </si>
  <si>
    <t>120237</t>
  </si>
  <si>
    <t>3153-2204076</t>
  </si>
  <si>
    <t>Опора вала карданного УАЗ-3163 Патриот АДС</t>
  </si>
  <si>
    <t>161266</t>
  </si>
  <si>
    <t>№037</t>
  </si>
  <si>
    <t>Подшипник КПП УАЗ -3151,3741 4-х ступ. комплект (АДС)</t>
  </si>
  <si>
    <t>649766</t>
  </si>
  <si>
    <t>4178-10000-080</t>
  </si>
  <si>
    <t>Прокладка двигателя УАЗ УМЗ-417 комплект 9шт. паронит АДС</t>
  </si>
  <si>
    <t>623808</t>
  </si>
  <si>
    <t>№076</t>
  </si>
  <si>
    <t>Прокладка двигателя УМЗ-4213,420 комплект 10шт. АДС</t>
  </si>
  <si>
    <t>649767</t>
  </si>
  <si>
    <t>3151-17000-074</t>
  </si>
  <si>
    <t>Прокладка КПП УАЗ 4-ст. комплект 7шт. паронит АДС</t>
  </si>
  <si>
    <t>649769</t>
  </si>
  <si>
    <t>469-23000-081</t>
  </si>
  <si>
    <t>Прокладка УАЗ-469,452 переднего моста комплект 14шт. паронит АДС</t>
  </si>
  <si>
    <t>612144</t>
  </si>
  <si>
    <t>№084-01</t>
  </si>
  <si>
    <t>Ремкомплект ЗМЗ-406 (ЕВРО-3) крышки клапанной (6 деталей) АДС</t>
  </si>
  <si>
    <t>111281</t>
  </si>
  <si>
    <t>№008</t>
  </si>
  <si>
    <t>Ремкомплект УАЗ-3160 РТЦ заднего (d=28.00мм) АДС</t>
  </si>
  <si>
    <t>171466</t>
  </si>
  <si>
    <t>№016</t>
  </si>
  <si>
    <t>Ремкомплект УАЗ ГЦС полный (АДС)</t>
  </si>
  <si>
    <t>171468</t>
  </si>
  <si>
    <t>№056-01</t>
  </si>
  <si>
    <t>Ремкомплект УАЗ КПП 4-ступ. легковой (стопорные кольца) (АДС)</t>
  </si>
  <si>
    <t>108800</t>
  </si>
  <si>
    <t>№004</t>
  </si>
  <si>
    <t>Ремкомплект УАЗ муфты соедин. передних тормозов АДС</t>
  </si>
  <si>
    <t>077602</t>
  </si>
  <si>
    <t>№013</t>
  </si>
  <si>
    <t>Ремкомплект УАЗ наконечника тяги рулевой (АДС)</t>
  </si>
  <si>
    <t>669732</t>
  </si>
  <si>
    <t>406.1308080-21-088-01</t>
  </si>
  <si>
    <t>Ролик натяжной ЗМЗ-406 ремня привода агрегатов АДС</t>
  </si>
  <si>
    <t>170272</t>
  </si>
  <si>
    <t>21А-1601094</t>
  </si>
  <si>
    <t>Рычаг корзины сцепления УАЗ в сборе 3шт.С/О EXPERT (АДС) (р/к 034)</t>
  </si>
  <si>
    <t>123170</t>
  </si>
  <si>
    <t>31519-3401090</t>
  </si>
  <si>
    <t>Сошка механизма рулевого УАЗ (ГУР ZF, мосты "Тимкен", пружинная и рессорная подвеска) АДС</t>
  </si>
  <si>
    <t>179986</t>
  </si>
  <si>
    <t>2101-6104020</t>
  </si>
  <si>
    <t>Стеклоподъемник ВАЗ-2101,06,УАЗ передний АДС EXPERT</t>
  </si>
  <si>
    <t>606167</t>
  </si>
  <si>
    <t>3741-3103015</t>
  </si>
  <si>
    <t>Ступица УАЗ колеса переднего/заднего 85мм Н/О (10 отверстий) АДС</t>
  </si>
  <si>
    <t>020464</t>
  </si>
  <si>
    <t>3741-3502011</t>
  </si>
  <si>
    <t>Тормоз УАЗ-3151,3741 (цилиндр d=32мм) задний левый в сборе d=98мм АДС</t>
  </si>
  <si>
    <t>020465</t>
  </si>
  <si>
    <t>3741-3502010</t>
  </si>
  <si>
    <t>Тормоз УАЗ-3151,3741 (цилиндр d=32мм) задний правый в сборе d=98мм АДС</t>
  </si>
  <si>
    <t>017749</t>
  </si>
  <si>
    <t>3151-3502010</t>
  </si>
  <si>
    <t>Тормоз УАЗ-469 (цилиндр d=25мм) задний правый в сборе (редукторный мост) d=100мм АДС</t>
  </si>
  <si>
    <t>082845</t>
  </si>
  <si>
    <t>3151-3501011</t>
  </si>
  <si>
    <t>Тормоз УАЗ-469 передний левый в сборе (редукторный мост) АДС</t>
  </si>
  <si>
    <t>082898</t>
  </si>
  <si>
    <t>3151-3501010</t>
  </si>
  <si>
    <t>Тормоз УАЗ-469 передний правый в сборе (редукторный мост) АДС</t>
  </si>
  <si>
    <t>017750</t>
  </si>
  <si>
    <t>3741-3501011</t>
  </si>
  <si>
    <t>Тормоз УАЗ-469,452 передний левый в сборе АДС</t>
  </si>
  <si>
    <t>017751</t>
  </si>
  <si>
    <t>3741-3501010</t>
  </si>
  <si>
    <t>Тормоз УАЗ-469,452 передний правый в сборе АДС</t>
  </si>
  <si>
    <t>022836</t>
  </si>
  <si>
    <t>469-3414052-04</t>
  </si>
  <si>
    <t>Тяга рулевая УАЗ-3151 поперечная (редукторный мост) L=1202мм АДС</t>
  </si>
  <si>
    <t>170957</t>
  </si>
  <si>
    <t>469-3414052</t>
  </si>
  <si>
    <t>Тяга рулевая УАЗ-3151 поперечная (редукторный мост) L=1202мм АДС с наконечниками Expert</t>
  </si>
  <si>
    <t>108844</t>
  </si>
  <si>
    <t>3162-3414010</t>
  </si>
  <si>
    <t>Тяга рулевая УАЗ-3162 продольная (сошки) в сборе L=914мм (широкая колея) АДС</t>
  </si>
  <si>
    <t>170954</t>
  </si>
  <si>
    <t>451-3414010</t>
  </si>
  <si>
    <t>Тяга рулевая УАЗ-452 продольная в сборе L=758мм АДС с наконечниками Expert</t>
  </si>
  <si>
    <t>017829</t>
  </si>
  <si>
    <t>469-3414010-04</t>
  </si>
  <si>
    <t>Тяга рулевая УАЗ-469 продольная в сборе L=795мм АДС</t>
  </si>
  <si>
    <t>672232</t>
  </si>
  <si>
    <t>469-2201023</t>
  </si>
  <si>
    <t>Фланец-вилка УАЗ вала карданного АДС</t>
  </si>
  <si>
    <t>018032</t>
  </si>
  <si>
    <t>3741-1602300</t>
  </si>
  <si>
    <t>Цилиндр сцепления главный УАЗ-452 в сборе (дюраль) АДС</t>
  </si>
  <si>
    <t>447444</t>
  </si>
  <si>
    <t>3741-1602300-01</t>
  </si>
  <si>
    <t>Цилиндр сцепления главный УАЗ-452 в сборе (пластик) увеличенный ресурс АДС EXPERT</t>
  </si>
  <si>
    <t>018769</t>
  </si>
  <si>
    <t>469-1602300</t>
  </si>
  <si>
    <t>Цилиндр сцепления главный УАЗ-469 в сборе (дюраль) АДС</t>
  </si>
  <si>
    <t>447445</t>
  </si>
  <si>
    <t>469-1602300-01</t>
  </si>
  <si>
    <t>Цилиндр сцепления главный УАЗ-469 в сборе (пластик) увеличенный ресурс АДС EXPERT</t>
  </si>
  <si>
    <t>150408</t>
  </si>
  <si>
    <t>3741-1602510</t>
  </si>
  <si>
    <t>Цилиндр сцепления рабочий УАЗ-3151,3741 дв.ЗМЗ-406 длинный шток АДС EXPERT</t>
  </si>
  <si>
    <t>150468</t>
  </si>
  <si>
    <t>31514-1602510</t>
  </si>
  <si>
    <t>Цилиндр сцепления рабочий УАЗ-31514 дв.ЗМЗ-402 короткий шток АДС EXPERT</t>
  </si>
  <si>
    <t>104942</t>
  </si>
  <si>
    <t>469-1602510-09</t>
  </si>
  <si>
    <t>Цилиндр сцепления рабочий УАЗ-469,452 АДС EXPERT</t>
  </si>
  <si>
    <t>161365</t>
  </si>
  <si>
    <t>31029-3505010</t>
  </si>
  <si>
    <t>Цилиндр тормозной главный ГАЗ-3110,3302 в сборе АДС EXPERT</t>
  </si>
  <si>
    <t>076968</t>
  </si>
  <si>
    <t>3160-3505010</t>
  </si>
  <si>
    <t>Цилиндр тормозной главный УАЗ-3160,Хантер в сборе АДС</t>
  </si>
  <si>
    <t>114940</t>
  </si>
  <si>
    <t>3162-3505010</t>
  </si>
  <si>
    <t>Цилиндр тормозной главный УАЗ-3163 Патриот в сборе АДС</t>
  </si>
  <si>
    <t>018059</t>
  </si>
  <si>
    <t>469-3501041-01</t>
  </si>
  <si>
    <t>Цилиндр тормозной передний УАЗ левый АДС</t>
  </si>
  <si>
    <t>018060</t>
  </si>
  <si>
    <t>469-3501040-01</t>
  </si>
  <si>
    <t>Цилиндр тормозной передний УАЗ правый АДС</t>
  </si>
  <si>
    <t>447447</t>
  </si>
  <si>
    <t>220695-3401150</t>
  </si>
  <si>
    <t>Шарнир карданный рулевого управления УАЗ-2206,3741 под ГУР БАГУ (шлиц) увеличенный ресурс АДС EXPERT</t>
  </si>
  <si>
    <t>062814</t>
  </si>
  <si>
    <t>31514-3401150</t>
  </si>
  <si>
    <t>Шарнир карданный рулевого управления УАЗ-31514 (под ГУР Стерлитамак) в сборе АДС</t>
  </si>
  <si>
    <t>170971</t>
  </si>
  <si>
    <t>417-1006020-02</t>
  </si>
  <si>
    <t>Шестерня ГАЗ-24,52,УАЗ распредвала АДС</t>
  </si>
  <si>
    <t>020736</t>
  </si>
  <si>
    <t>469-1701110</t>
  </si>
  <si>
    <t>Шестерня КПП УАЗ 1-й передачи вала вторичного Н/О в сборе с синхронизатором АДС</t>
  </si>
  <si>
    <t>023058</t>
  </si>
  <si>
    <t>469-1701126</t>
  </si>
  <si>
    <t>Шестерня КПП УАЗ 2-й передачи вала вторичного Н/О в сборе с венцом АДС</t>
  </si>
  <si>
    <t>020742</t>
  </si>
  <si>
    <t>469-1701080</t>
  </si>
  <si>
    <t>Шестерня КПП УАЗ заднего хода Н/О в сборе с подшипником АДС</t>
  </si>
  <si>
    <t>500919</t>
  </si>
  <si>
    <t>469-1701080-03</t>
  </si>
  <si>
    <t>Шестерня КПП УАЗ заднего хода Н/О в сборе с подшипником АДС СТАНДАРТ</t>
  </si>
  <si>
    <t>177058</t>
  </si>
  <si>
    <t>469-3506060</t>
  </si>
  <si>
    <t>Шланг тормозной УАЗ передний EXPERT АДС</t>
  </si>
  <si>
    <t>179995</t>
  </si>
  <si>
    <t>53-3829420-02</t>
  </si>
  <si>
    <t>Штуцер ЗМЗ-406 датчиков давления масла АДС EXPERT</t>
  </si>
  <si>
    <t>170982</t>
  </si>
  <si>
    <t>406.1006090-11</t>
  </si>
  <si>
    <t>Башмак натяжителя ЗМЗ-406 пластиковый (ОАО ЗМЗ)</t>
  </si>
  <si>
    <t>ЗМЗ</t>
  </si>
  <si>
    <t>675067</t>
  </si>
  <si>
    <t>40904.1006090</t>
  </si>
  <si>
    <t>Башмак натяжителя ЗМЗ-40905,40911 ЕВРО-4 цепи верхний (ОАО УАЗ)</t>
  </si>
  <si>
    <t>675068</t>
  </si>
  <si>
    <t>40904.1006075</t>
  </si>
  <si>
    <t>Башмак натяжителя ЗМЗ-40905,40911 ЕВРО-4 цепи нижний (ОАО УАЗ)</t>
  </si>
  <si>
    <t>126554</t>
  </si>
  <si>
    <t>514-1006050-03</t>
  </si>
  <si>
    <t>Башмак натяжителя ЗМЗ-514,405,409 натяжного устройства со звездочкой СБ (втулка d=5,05мм) ЗМЗ</t>
  </si>
  <si>
    <t>136097</t>
  </si>
  <si>
    <t>514-1006050-10</t>
  </si>
  <si>
    <t>Башмак натяжителя ЗМЗ-514,40524 натяжного устройства со звезд.СБ ЕВРО-3 (втулка d=6.35мм) ЗМЗ</t>
  </si>
  <si>
    <t>623832</t>
  </si>
  <si>
    <t>514.1006050-20</t>
  </si>
  <si>
    <t>Башмак натяжителя ЗМЗ-514,406 натяжного устройства со звездочкой СБ однорядная цепь (диаметр втулки</t>
  </si>
  <si>
    <t>015311</t>
  </si>
  <si>
    <t>4062.1005127</t>
  </si>
  <si>
    <t>Болт ЗМЗ-406 маховика ЗМЗ</t>
  </si>
  <si>
    <t>015420</t>
  </si>
  <si>
    <t>406.1006096-10</t>
  </si>
  <si>
    <t>Болт ЗМЗ-406 успокоителя цепи нижнего ЗМЗ</t>
  </si>
  <si>
    <t>015492</t>
  </si>
  <si>
    <t>406.1006097-10</t>
  </si>
  <si>
    <t>Болт ЗМЗ-406 успокоителя цепи среднего ЗМЗ</t>
  </si>
  <si>
    <t>019100</t>
  </si>
  <si>
    <t>24-1011220-11</t>
  </si>
  <si>
    <t>Вал ГАЗ-24 привода насоса масляного L=120мм ЗМЗ</t>
  </si>
  <si>
    <t>073755</t>
  </si>
  <si>
    <t>13-1011220-03</t>
  </si>
  <si>
    <t>Вал ГАЗ-53 привода насоса масляного L=183мм ЗМЗ</t>
  </si>
  <si>
    <t>077733</t>
  </si>
  <si>
    <t>406.1011220-10 ЗМЗ</t>
  </si>
  <si>
    <t>Вал ЗМЗ-406,405,409 привода насоса масляного (шестигранный) L=235мм</t>
  </si>
  <si>
    <t>018375</t>
  </si>
  <si>
    <t>406.1005008</t>
  </si>
  <si>
    <t>Вал коленчатый ЗМЗ-406,405,40524 (все модификации) в сборе с вкладышами ЗМЗ</t>
  </si>
  <si>
    <t>616688</t>
  </si>
  <si>
    <t>5143.1005010</t>
  </si>
  <si>
    <t>Вал коленчатый ЗМЗ-5143 с втулкой ЗМЗ</t>
  </si>
  <si>
    <t>102338</t>
  </si>
  <si>
    <t>523.1005014</t>
  </si>
  <si>
    <t>Вал коленчатый ПАЗ-3205 с вкладышами (ЗМЗ-5234) ЗМЗ</t>
  </si>
  <si>
    <t>015246</t>
  </si>
  <si>
    <t>66-1006015-10</t>
  </si>
  <si>
    <t>Вал распределительный ГАЗ-53 ЗМЗ</t>
  </si>
  <si>
    <t>015262</t>
  </si>
  <si>
    <t>24-1005125</t>
  </si>
  <si>
    <t>Венец маховика ГАЗ-24 дв.ЗМЗ-4021,4025,4026,402,4104 ЗМЗ</t>
  </si>
  <si>
    <t>643949</t>
  </si>
  <si>
    <t>874409-П29</t>
  </si>
  <si>
    <t>Винт ЗМЗ-40524,40525,40904 крышки клапанов (ОАО ЗМЗ)</t>
  </si>
  <si>
    <t>024551</t>
  </si>
  <si>
    <t>21-1004052-01</t>
  </si>
  <si>
    <t>Втулка ГАЗ-24,УАЗ шатуна ЗМЗ</t>
  </si>
  <si>
    <t>116002</t>
  </si>
  <si>
    <t>4062-1005320</t>
  </si>
  <si>
    <t>Втулка ЗМЗ-406 распорная подшипника вала первичного ЗМЗ</t>
  </si>
  <si>
    <t>481067</t>
  </si>
  <si>
    <t>3212.3771-11</t>
  </si>
  <si>
    <t>Генератор ГАЗ-31029,3110,3302,УАЗ дв.ЗМЗ-405,406,409 14В 90А (упаковка ОАО ЗМЗ)</t>
  </si>
  <si>
    <t>614479</t>
  </si>
  <si>
    <t>406.1006100</t>
  </si>
  <si>
    <t>Гидронатяжитель ЗМЗ-406 цепи ГРМ (однорядной) в упаковке ЗМЗ</t>
  </si>
  <si>
    <t>442616</t>
  </si>
  <si>
    <t>40904.1006109</t>
  </si>
  <si>
    <t>Гидронатяжитель ЗМЗ-40904 цепи ГРМ однорядной с адаптером (ОАО ЗМЗ)</t>
  </si>
  <si>
    <t>018841</t>
  </si>
  <si>
    <t>4021.1000105-50</t>
  </si>
  <si>
    <t>Гильза с поршнем ГАЗ-24,3302 ЗМЗ-402 с кольцами ЗМЗ</t>
  </si>
  <si>
    <t>165957</t>
  </si>
  <si>
    <t>511.1000105-50</t>
  </si>
  <si>
    <t>Гильза с поршнем ЗМЗ-511,513 с кольцами 92,0 ЗМЗ</t>
  </si>
  <si>
    <t>614483</t>
  </si>
  <si>
    <t>511.1000105-150</t>
  </si>
  <si>
    <t>Гильза с поршнем ЗМЗ-511,513 с кольцами 92.0 оцинкованная ЗМЗ</t>
  </si>
  <si>
    <t>136176</t>
  </si>
  <si>
    <t>40624.1003007</t>
  </si>
  <si>
    <t>Головка блока ЗМЗ-40524,40904 в сборе с клапанами ЕВРО-3 № ЗМЗ</t>
  </si>
  <si>
    <t>614478</t>
  </si>
  <si>
    <t>514.1003007/514.3906562</t>
  </si>
  <si>
    <t>Головка блока ЗМЗ-514 с прокладкой и крепежом в сборе ЗМЗ №</t>
  </si>
  <si>
    <t>149586</t>
  </si>
  <si>
    <t>406.1013090-01</t>
  </si>
  <si>
    <t>Датчик ЗМЗ-406 термосиловой с поршнем в сборе ЗМЗ</t>
  </si>
  <si>
    <t>422835</t>
  </si>
  <si>
    <t>40522.1000400-100</t>
  </si>
  <si>
    <t>Двигатель ЗМЗ-40522 ГАЗ-3302,2217 ЕВРО-2 152 л.с.,без ГУРа, с ремнем привода агрегатов (ОАО ЗМЗ) №</t>
  </si>
  <si>
    <t>019257</t>
  </si>
  <si>
    <t>5234.1000400</t>
  </si>
  <si>
    <t>Двигатель ЗМЗ-5234 ПАЗ-3205 ЕВРО-0,2,3 130 л.с. (без ремней,генератора) (ОАО ЗМЗ) №</t>
  </si>
  <si>
    <t>161462</t>
  </si>
  <si>
    <t>52342.1000400</t>
  </si>
  <si>
    <t>Двигатель ЗМЗ-52342 ПАЗ-3205 ЕВРО-3 124 л.с. (без ремней,генератора) (ОАО ЗМЗ) №</t>
  </si>
  <si>
    <t>549237</t>
  </si>
  <si>
    <t>52342.1000400-01</t>
  </si>
  <si>
    <t>Двигатель ЗМЗ-52342 ПАЗ-3205 ЕВРО-4 124 л.с. (без ремней и генератора) (ОАО ЗМЗ) №</t>
  </si>
  <si>
    <t>902109</t>
  </si>
  <si>
    <t>406.1601130</t>
  </si>
  <si>
    <t>Диск сцепления ГАЗ-31029,3302 дв.ЗМЗ-402,405,406 (ОАО ЗМЗ)</t>
  </si>
  <si>
    <t>079189</t>
  </si>
  <si>
    <t>Диск сцепления ГАЗ-31029,3302 дв.ЗМЗ-405,406 ЗМЗ</t>
  </si>
  <si>
    <t>015726</t>
  </si>
  <si>
    <t>53-1601130</t>
  </si>
  <si>
    <t>Диск сцепления ГАЗ-53 ЗМЗ</t>
  </si>
  <si>
    <t>130088</t>
  </si>
  <si>
    <t>40624.1148090</t>
  </si>
  <si>
    <t>Дроссель ГАЗ-3302 в сборе ЕВРО-3 CONTINENTAL ЗМЗ</t>
  </si>
  <si>
    <t>643953</t>
  </si>
  <si>
    <t>406-1002030</t>
  </si>
  <si>
    <t>Заглушка ЗМЗ-405,406,409,514 блока цилиндров ЗМЗ</t>
  </si>
  <si>
    <t>667137</t>
  </si>
  <si>
    <t>4061-3847058</t>
  </si>
  <si>
    <t>Заглушка ЗМЗ-4063 под датчик фазы (ОАО ЗМЗ)</t>
  </si>
  <si>
    <t>552267</t>
  </si>
  <si>
    <t>406.1006001-01</t>
  </si>
  <si>
    <t>Звездочка ГРМ ЗМЗ-405,409 комплект ЕВРО-3 (ОАО ЗМЗ)</t>
  </si>
  <si>
    <t>643948</t>
  </si>
  <si>
    <t>406.1006035-10</t>
  </si>
  <si>
    <t>Звездочка ГРМ ЗМЗ-406,405,409 вала промежуточного большая ЕВРО-3 (двурядная цепь, втулка d=6.35мм) З</t>
  </si>
  <si>
    <t>624211</t>
  </si>
  <si>
    <t>406.1006018-20</t>
  </si>
  <si>
    <t>Звездочка ГРМ ЗМЗ-406,405,409 вала промежуточного малая ЕВРО-3 (однорядная цепь, втулка d=6.35мм) ЗМ</t>
  </si>
  <si>
    <t>139995</t>
  </si>
  <si>
    <t>406-1006018-10</t>
  </si>
  <si>
    <t>Звездочка ГРМ ЗМЗ-406,405,409 вала промежуточного малая ЕВРО-3 ЗМЗ</t>
  </si>
  <si>
    <t>675070</t>
  </si>
  <si>
    <t>40904.1005033</t>
  </si>
  <si>
    <t>Звездочка ГРМ ЗМЗ-409.10 ЕВРО-4 коленвала ЗМЗ</t>
  </si>
  <si>
    <t>676168</t>
  </si>
  <si>
    <t>40904.1006035</t>
  </si>
  <si>
    <t>Звездочка ГРМ ЗМЗ-40904 ЕВРО-4 вала промежуточного ведомая (цепь зубчатая) (ОАО ЗМЗ)</t>
  </si>
  <si>
    <t>676167</t>
  </si>
  <si>
    <t>40904.1006018</t>
  </si>
  <si>
    <t>Звездочка ГРМ ЗМЗ-40904 ЕВРО-4 вала промежуточного ведущая (цепь зубчатая) (ОАО ЗМЗ)</t>
  </si>
  <si>
    <t>677564</t>
  </si>
  <si>
    <t>40904.1006030</t>
  </si>
  <si>
    <t>Звездочка ГРМ ЗМЗ-40904 ЕВРО-4 распредвала (цепь зубчатая) (ОАО ЗМЗ)</t>
  </si>
  <si>
    <t>676166</t>
  </si>
  <si>
    <t>40904.1006030-10</t>
  </si>
  <si>
    <t>123393</t>
  </si>
  <si>
    <t>514-1006030</t>
  </si>
  <si>
    <t>Звездочка ГРМ ЗМЗ-514 распредвала (втулка d=5.05мм) ЗМЗ</t>
  </si>
  <si>
    <t>616237</t>
  </si>
  <si>
    <t>514.1006030-10</t>
  </si>
  <si>
    <t>Звездочка ГРМ ЗМЗ-5143 распредвала (втулка d=6.35мм) ЗМЗ</t>
  </si>
  <si>
    <t>015870</t>
  </si>
  <si>
    <t>66-1601018-02</t>
  </si>
  <si>
    <t>Картер ГАЗ-53 сцепления нижняя часть ЗМЗ</t>
  </si>
  <si>
    <t>015854</t>
  </si>
  <si>
    <t>53-11-1009010-10</t>
  </si>
  <si>
    <t>Картер ГАЗ-53,ГАЗ-3307 масляный ЗМЗ</t>
  </si>
  <si>
    <t>177270</t>
  </si>
  <si>
    <t>5233-1601015</t>
  </si>
  <si>
    <t>Картер ЗМЗ-513,5234 сцепления верхняя часть ЗМЗ</t>
  </si>
  <si>
    <t>123401</t>
  </si>
  <si>
    <t>514-1009010</t>
  </si>
  <si>
    <t>Картер ЗМЗ-514 масляный ЗМЗ</t>
  </si>
  <si>
    <t>170167</t>
  </si>
  <si>
    <t>4021-3906597</t>
  </si>
  <si>
    <t>Клапан выпускной ГАЗ-2410,ГАЗель Next дв.EvoTech 2.7 (9х39) комплект 4шт. (ОАО ЗМЗ)</t>
  </si>
  <si>
    <t>123410</t>
  </si>
  <si>
    <t>514-1007012-21</t>
  </si>
  <si>
    <t>Клапан выпускной ЗМЗ-514 (6х27) TRW-DAS ЗМЗ</t>
  </si>
  <si>
    <t>015942</t>
  </si>
  <si>
    <t>66-1008030</t>
  </si>
  <si>
    <t>Коллектор ГАЗ-53 выпускной правый ЗМЗ</t>
  </si>
  <si>
    <t>127985</t>
  </si>
  <si>
    <t>4062-1008025-51</t>
  </si>
  <si>
    <t>Коллектор ЗМЗ-40522,40524 выпускной инжектор ЗМЗ</t>
  </si>
  <si>
    <t>135867</t>
  </si>
  <si>
    <t>40624-1008014</t>
  </si>
  <si>
    <t>Коллектор ЗМЗ-40524, 40525 впускной ЕВРО-3 ЗМЗ</t>
  </si>
  <si>
    <t>014451</t>
  </si>
  <si>
    <t>409.1008025</t>
  </si>
  <si>
    <t>Коллектор ЗМЗ-409 выпускной ЗМЗ</t>
  </si>
  <si>
    <t>129103</t>
  </si>
  <si>
    <t>406.1000100-02</t>
  </si>
  <si>
    <t>Кольца поршневые ЗМЗ-402,406,511,513 d=92.0 (ОАО ЗМЗ)</t>
  </si>
  <si>
    <t>457019</t>
  </si>
  <si>
    <t>406.1000100-10</t>
  </si>
  <si>
    <t>Кольца поршневые ЗМЗ-402,406,511,513 d=92.0 (узкие) комплект на двигатель Чехия-Бузулук ЗМЗ</t>
  </si>
  <si>
    <t>623824</t>
  </si>
  <si>
    <t>406.1000100-02BR</t>
  </si>
  <si>
    <t>Кольца поршневые ЗМЗ-402,406,511,513 d=93.0 (ОАО ЗМЗ)</t>
  </si>
  <si>
    <t>056776</t>
  </si>
  <si>
    <t>406.1000100-01-БР</t>
  </si>
  <si>
    <t>Кольца поршневые ЗМЗ-402,406,511,513 d=93.0 Чехия-Бузулук ЗМЗ</t>
  </si>
  <si>
    <t>129105</t>
  </si>
  <si>
    <t>405.1000100-02</t>
  </si>
  <si>
    <t>Кольца поршневые ЗМЗ-405,409 d=95.5 (ОАО ЗМЗ)</t>
  </si>
  <si>
    <t>668246</t>
  </si>
  <si>
    <t>405.1000100-12BR</t>
  </si>
  <si>
    <t>Кольца поршневые ЗМЗ-405,409 d=96.5 (ОАО ЗМЗ)</t>
  </si>
  <si>
    <t>177014</t>
  </si>
  <si>
    <t>410.1000100-372</t>
  </si>
  <si>
    <t>Кольца поршневые УАЗ-3160,315195 УМЗ-421 d=100.5 комплект на двигатель (ОАО ЗМЗ)</t>
  </si>
  <si>
    <t>117000</t>
  </si>
  <si>
    <t>4025-1308032</t>
  </si>
  <si>
    <t>Кольцо ГАЗ-3302 дв.ЗМЗ-402 распорное насоса водяного (ОАО ЗМЗ)</t>
  </si>
  <si>
    <t>091604</t>
  </si>
  <si>
    <t>406.1004022</t>
  </si>
  <si>
    <t>Кольцо ЗМЗ-406,405,409 стопорное поршневого пальца (ОАО ЗМЗ)</t>
  </si>
  <si>
    <t>622834</t>
  </si>
  <si>
    <t>511.1601090-280</t>
  </si>
  <si>
    <t>Корзина сцепления ГАЗ-53 диафрагменная (ОАО ЗМЗ)</t>
  </si>
  <si>
    <t>135991</t>
  </si>
  <si>
    <t>40904-1306031</t>
  </si>
  <si>
    <t>Корпус ЗМЗ-40904 термостата ЕВРО-3 ЗМЗ</t>
  </si>
  <si>
    <t>019515</t>
  </si>
  <si>
    <t>24-3701059-02</t>
  </si>
  <si>
    <t>Кронштейн ГАЗ-24 генератора задний ЗМЗ</t>
  </si>
  <si>
    <t>016139</t>
  </si>
  <si>
    <t>406.3701029-30</t>
  </si>
  <si>
    <t>Кронштейн ГАЗ-3110 генератора верхний ЗМЗ</t>
  </si>
  <si>
    <t>016262</t>
  </si>
  <si>
    <t>406.3701028-21</t>
  </si>
  <si>
    <t>Кронштейн ГАЗ-3110 генератора нижний ЗМЗ</t>
  </si>
  <si>
    <t>090864</t>
  </si>
  <si>
    <t>53-3701030-21</t>
  </si>
  <si>
    <t>Кронштейн ГАЗ-53 генератора ЗМЗ</t>
  </si>
  <si>
    <t>080356</t>
  </si>
  <si>
    <t>66-3701030-40</t>
  </si>
  <si>
    <t>Кронштейн ГАЗ-66 генератора ЗМЗ</t>
  </si>
  <si>
    <t>153766</t>
  </si>
  <si>
    <t>40624-1008184</t>
  </si>
  <si>
    <t>Кронштейн ЗМЗ-40524,40525 крепления ресивера ЗМЗ</t>
  </si>
  <si>
    <t>552271</t>
  </si>
  <si>
    <t>406-1308079-01</t>
  </si>
  <si>
    <t>Кронштейн ЗМЗ-406 натяжного ролика (ОАО ЗМЗ)</t>
  </si>
  <si>
    <t>676170</t>
  </si>
  <si>
    <t>409.3701028-10</t>
  </si>
  <si>
    <t>Кронштейн ЗМЗ-40904 ЕВРО-4 генератора нижний под кондиционер ЗМЗ-АВТОКОМПОНЕНТ</t>
  </si>
  <si>
    <t>123002</t>
  </si>
  <si>
    <t>5143-3407208</t>
  </si>
  <si>
    <t>Кронштейн ЗМЗ-514 насоса ГУР ЗМЗ</t>
  </si>
  <si>
    <t>552272</t>
  </si>
  <si>
    <t>40522-1307032</t>
  </si>
  <si>
    <t>Крыльчатка насоса водяного ГАЗ-3110,3302 дв.ЗМЗ-405,406,ЕВРО-3 (ОАО ЗМЗ)</t>
  </si>
  <si>
    <t>016187</t>
  </si>
  <si>
    <t>13-1307016</t>
  </si>
  <si>
    <t>Крыльчатка насоса водяного ГАЗ-53 в сборе с сальником ЗМЗ</t>
  </si>
  <si>
    <t>022299</t>
  </si>
  <si>
    <t>406.1003087-20</t>
  </si>
  <si>
    <t>Крышка головки блока ЗМЗ-406 задняя ЗМЗ</t>
  </si>
  <si>
    <t>136915</t>
  </si>
  <si>
    <t>406-1003086-20</t>
  </si>
  <si>
    <t>Крышка головки блока ЗМЗ-406 передняя ЕВРО-3 ЗМЗ</t>
  </si>
  <si>
    <t>033445</t>
  </si>
  <si>
    <t>409-1003083</t>
  </si>
  <si>
    <t>Крышка головки блока ЗМЗ-409 передняя в сборе ЗМЗ</t>
  </si>
  <si>
    <t>136920</t>
  </si>
  <si>
    <t>409-1003086-20</t>
  </si>
  <si>
    <t>Крышка головки блока ЗМЗ-409 передняя ЕВРО-3 ЗМЗ</t>
  </si>
  <si>
    <t>123435</t>
  </si>
  <si>
    <t>5143-1003086</t>
  </si>
  <si>
    <t>Крышка головки блока ЗМЗ-514 передняя ЗМЗ</t>
  </si>
  <si>
    <t>552273</t>
  </si>
  <si>
    <t>24-1009146-03</t>
  </si>
  <si>
    <t>Крышка горловины масляной ГАЗ-2410,3302 дв.ЗМЗ-402 (металл) (ОАО ЗМЗ)</t>
  </si>
  <si>
    <t>675073</t>
  </si>
  <si>
    <t>51432.1002058</t>
  </si>
  <si>
    <t>Крышка ГРМ ЗМЗ-51432 ЕВРО-4 в сборе с сальником (ОАО ЗМЗ)</t>
  </si>
  <si>
    <t>018393</t>
  </si>
  <si>
    <t>24-1002110</t>
  </si>
  <si>
    <t>Крышка двигателя ГАЗ-24 боковая ЗМЗ</t>
  </si>
  <si>
    <t>016194</t>
  </si>
  <si>
    <t>4021.1002058</t>
  </si>
  <si>
    <t>Крышка двигателя ГАЗ-2410 передняя в сборе ЗМЗ</t>
  </si>
  <si>
    <t>016202</t>
  </si>
  <si>
    <t>4021.1007230</t>
  </si>
  <si>
    <t>Крышка клапанная ГАЗ-2410 ЗМЗ</t>
  </si>
  <si>
    <t>022032</t>
  </si>
  <si>
    <t>66-1007230-10</t>
  </si>
  <si>
    <t>Крышка клапанная ГАЗ-53,66 без горловины правая ЗМЗ</t>
  </si>
  <si>
    <t>022031</t>
  </si>
  <si>
    <t>66-06-1007230</t>
  </si>
  <si>
    <t>Крышка клапанная ГАЗ-53,66 с горловиной левая ЗМЗ</t>
  </si>
  <si>
    <t>134263</t>
  </si>
  <si>
    <t>406-1007230-42</t>
  </si>
  <si>
    <t>Крышка клапанная ЗМЗ-405,4062,409 пластик ЗМЗ</t>
  </si>
  <si>
    <t>137763</t>
  </si>
  <si>
    <t>40624-1007200</t>
  </si>
  <si>
    <t>Крышка клапанная ЗМЗ-40524,40904 Евро-3 с крепежом ЗМЗ</t>
  </si>
  <si>
    <t>013540</t>
  </si>
  <si>
    <t>406.1007230-31</t>
  </si>
  <si>
    <t>Крышка клапанная ЗМЗ-4063 металл ЗМЗ</t>
  </si>
  <si>
    <t>422824</t>
  </si>
  <si>
    <t>40624.1007200-10</t>
  </si>
  <si>
    <t>Крышка клапанная ЗМЗ-40905 ЕВРО-4 с крепежом (ОАО ЗМЗ)</t>
  </si>
  <si>
    <t>422825</t>
  </si>
  <si>
    <t>409.1007230-01</t>
  </si>
  <si>
    <t>Крышка клапанная ЗМЗ-4091 ЕВРО-4 (ОАО ЗМЗ)</t>
  </si>
  <si>
    <t>019555</t>
  </si>
  <si>
    <t>4021.1306032-20</t>
  </si>
  <si>
    <t>Крышка корпуса термостата ГАЗ-2410 ЗМЗ</t>
  </si>
  <si>
    <t>019556</t>
  </si>
  <si>
    <t>4025.1306032</t>
  </si>
  <si>
    <t>Крышка корпуса термостата ГАЗ-3302 ЗМЗ</t>
  </si>
  <si>
    <t>667139</t>
  </si>
  <si>
    <t>4022-1306032-10</t>
  </si>
  <si>
    <t>Крышка корпуса термостата ЗМЗ-402,511 (ОАО ЗМЗ)</t>
  </si>
  <si>
    <t>097292</t>
  </si>
  <si>
    <t>406.1306032-10</t>
  </si>
  <si>
    <t>Крышка корпуса термостата ЗМЗ-406 ЗМЗ</t>
  </si>
  <si>
    <t>126570</t>
  </si>
  <si>
    <t>5311-1014112-11</t>
  </si>
  <si>
    <t>Маслоотражатель ГАЗ-3307,66 фильтра воздушного в сборе ЗМЗ</t>
  </si>
  <si>
    <t>018950</t>
  </si>
  <si>
    <t>13-1005042</t>
  </si>
  <si>
    <t>Маслоотражатель ГАЗ-53 коленвала ЗМЗ</t>
  </si>
  <si>
    <t>551440</t>
  </si>
  <si>
    <t>406.1009022-10</t>
  </si>
  <si>
    <t>Маслоуспокоитель ЗМЗ-406,405,409 картера масляного (ОАО ЗМЗ)</t>
  </si>
  <si>
    <t>614480</t>
  </si>
  <si>
    <t>4063.1307010</t>
  </si>
  <si>
    <t>Насос водяной ГАЗ-3302 дв.ЗМЗ-40524 ЕВРО-3 с электромуфтой (ОАО УАЗ)</t>
  </si>
  <si>
    <t>133404</t>
  </si>
  <si>
    <t>4063.3906629-10</t>
  </si>
  <si>
    <t>Насос водяной ГАЗ-3302 дв.ЗМЗ-40524 ЕВРО-3 с электромуфтой ЗМЗ</t>
  </si>
  <si>
    <t>133462</t>
  </si>
  <si>
    <t>4061.1307010</t>
  </si>
  <si>
    <t>Насос водяной ГАЗ-3302 дв.ЗМЗ-406 в сборе с прокладкой в упаковке (ОАО ЗМЗ)</t>
  </si>
  <si>
    <t>104900</t>
  </si>
  <si>
    <t>66-1307010-22</t>
  </si>
  <si>
    <t>Насос водяной ГАЗ-53,66,3307,ПАЗ-3205 с прокладкой в упаковке ЗМЗ</t>
  </si>
  <si>
    <t>117008</t>
  </si>
  <si>
    <t>514-1307010</t>
  </si>
  <si>
    <t>Насос водяной ЗМЗ-514 ЗМЗ</t>
  </si>
  <si>
    <t>667143</t>
  </si>
  <si>
    <t>51432-1307010</t>
  </si>
  <si>
    <t>Насос водяной ЗМЗ-51432 ЕВРО-4 (ОАО ЗМЗ)</t>
  </si>
  <si>
    <t>133143</t>
  </si>
  <si>
    <t>5143-1307010-01</t>
  </si>
  <si>
    <t>Насос водяной УАЗ дв.ЗМЗ-5143 ЗМЗ</t>
  </si>
  <si>
    <t>016507</t>
  </si>
  <si>
    <t>53-11-1011010</t>
  </si>
  <si>
    <t>Насос масляный ГАЗ-53 ЗМЗ</t>
  </si>
  <si>
    <t>087176</t>
  </si>
  <si>
    <t>41-1011010-04</t>
  </si>
  <si>
    <t>Насос масляный ГАЗ-66 2-х секционный ЗМЗ</t>
  </si>
  <si>
    <t>077224</t>
  </si>
  <si>
    <t>406.1011010-03</t>
  </si>
  <si>
    <t>Насос масляный ЗМЗ-405,406 ЗМЗ</t>
  </si>
  <si>
    <t>134807</t>
  </si>
  <si>
    <t>40624-1029010</t>
  </si>
  <si>
    <t>Натяжитель ремня ЗМЗ-40524,40525,40904 ЕВРО-3,УМЗ-4216 EURO-3-4,А274 EvoTech ЗМЗ</t>
  </si>
  <si>
    <t>120230</t>
  </si>
  <si>
    <t>514.1006095</t>
  </si>
  <si>
    <t>Опора ЗМЗ-405 болта башмака натяжителя ЗМЗ</t>
  </si>
  <si>
    <t>016573</t>
  </si>
  <si>
    <t>13-1007098-21</t>
  </si>
  <si>
    <t>Ось ГАЗ-53 коромысел в сборе ЗМЗ</t>
  </si>
  <si>
    <t>126502</t>
  </si>
  <si>
    <t>514-1111032-10</t>
  </si>
  <si>
    <t>Ось ЗМЗ-514 коромысла успокоительных роликов ЗМЗ</t>
  </si>
  <si>
    <t>422843</t>
  </si>
  <si>
    <t>5245.1007098</t>
  </si>
  <si>
    <t>Ось ПАЗ дв.ЗМЗ-5245 ЕВРО-5 коромысел в сборе (ОАО ЗМЗ)</t>
  </si>
  <si>
    <t>097293</t>
  </si>
  <si>
    <t>406.1308031</t>
  </si>
  <si>
    <t>Отражатель ЗМЗ-406 шкива насоса водяного ЗМЗ</t>
  </si>
  <si>
    <t>037727</t>
  </si>
  <si>
    <t>21-1004020-14</t>
  </si>
  <si>
    <t>Палец поршневой ЗМЗ-402,511 ЗМЗ</t>
  </si>
  <si>
    <t>019804</t>
  </si>
  <si>
    <t>4021-1306038</t>
  </si>
  <si>
    <t>Патрубок ГАЗ-2410 радиатора распределительный металлический ЗМЗ</t>
  </si>
  <si>
    <t>123329</t>
  </si>
  <si>
    <t>514-1118065</t>
  </si>
  <si>
    <t>Патрубок ЗМЗ-514 впускной турбокомпрессора ЗМЗ</t>
  </si>
  <si>
    <t>022316</t>
  </si>
  <si>
    <t>53-11-3701035</t>
  </si>
  <si>
    <t>Планка генератора ГАЗ-53 ЗМЗ</t>
  </si>
  <si>
    <t>088873</t>
  </si>
  <si>
    <t>513.3701035</t>
  </si>
  <si>
    <t>Планка генератора ПАЗ-3205,ГАЗ-66 ЗМЗ</t>
  </si>
  <si>
    <t>842620</t>
  </si>
  <si>
    <t>2360-2916040</t>
  </si>
  <si>
    <t>Подушка УАЗ-3163 (14-) стабилизатора заднего (ОАО УАЗ)</t>
  </si>
  <si>
    <t>790220</t>
  </si>
  <si>
    <t>53-1004014-11-04</t>
  </si>
  <si>
    <t>Поршень двигателя ГАЗ-24,53 d=92.0 (группа Г "D") с пальцем и ст.кольцами 1шт. ЗМЗ</t>
  </si>
  <si>
    <t>205456</t>
  </si>
  <si>
    <t>53-1004014-11-АР/01</t>
  </si>
  <si>
    <t>Поршень двигателя ГАЗ-24,53 d=92.5 (группа А) с пальцем и ст.кольцами 1шт.</t>
  </si>
  <si>
    <t>790222</t>
  </si>
  <si>
    <t>Поршень двигателя ГАЗ-24,53 d=92.5 (группа А) с пальцем и ст.кольцами 1шт. ЗМЗ</t>
  </si>
  <si>
    <t>077996</t>
  </si>
  <si>
    <t>53-1004014-БР1</t>
  </si>
  <si>
    <t>Поршень двигателя ГАЗ-24,53 d=93.0 с пальцем ЗМЗ</t>
  </si>
  <si>
    <t>788470</t>
  </si>
  <si>
    <t>405.1004014-01-03</t>
  </si>
  <si>
    <t>Поршень двигателя ЗМЗ-40522 d=95.5 (группа В "C") с пальцем и ст.кольцами 1шт. ЕВРО-2 ЗМЗ</t>
  </si>
  <si>
    <t>788471</t>
  </si>
  <si>
    <t>405.1004018-102-03</t>
  </si>
  <si>
    <t>Поршень двигателя ЗМЗ-40522 d=95.5 (группа В "C") с поршневыми и ст.кольцами,пальцами 1шт. ЕВРО-2 З</t>
  </si>
  <si>
    <t>783041</t>
  </si>
  <si>
    <t>405-1004014-01-04</t>
  </si>
  <si>
    <t>Поршень двигателя ЗМЗ-40522 d=95.5 (группа Г "D") с пальцем и ст.кольцами 1шт. ЕВРО-2 ЗМЗ</t>
  </si>
  <si>
    <t>205458</t>
  </si>
  <si>
    <t>405-1004018-102-04</t>
  </si>
  <si>
    <t>Поршень двигателя ЗМЗ-40522 d=95.5 (группа Г "D") с поршневыми и ст.кольцами,пальцами 1шт. ЕВРО-2</t>
  </si>
  <si>
    <t>783048</t>
  </si>
  <si>
    <t>405-1004018-102-05</t>
  </si>
  <si>
    <t>Поршень двигателя ЗМЗ-40522 d=95.5 (группа Д,"Е") с поршневыми и ст.кольцами,пальцами 1шт. ЕВРО-2 ЗМ</t>
  </si>
  <si>
    <t>781707</t>
  </si>
  <si>
    <t>405-1004018-102-АР/03</t>
  </si>
  <si>
    <t>Поршень двигателя ЗМЗ-40522 d=96.0 (группа C) с поршневыми и ст.кольцами,пальцами 1шт. ЕВРО-2 ЗМЗ</t>
  </si>
  <si>
    <t>205462</t>
  </si>
  <si>
    <t>405-1004014-01-АР/01</t>
  </si>
  <si>
    <t>Поршень двигателя ЗМЗ-40522 d=96.0 (группа А) с пальцем и ст.кольцами 1шт. ЕВРО-2</t>
  </si>
  <si>
    <t>781708</t>
  </si>
  <si>
    <t>405-1004018-102-АР/01</t>
  </si>
  <si>
    <t>Поршень двигателя ЗМЗ-40522 d=96.0 (группа А) с поршневыми и ст.кольцами,пальцами 1шт. ЕВРО-2 ЗМЗ</t>
  </si>
  <si>
    <t>205463</t>
  </si>
  <si>
    <t>Поршень двигателя ЗМЗ-40522 d=96.0 (группа А) с поршневыми и ст.кольцами,пальцами 1шт. ЕВРО-2</t>
  </si>
  <si>
    <t>783044</t>
  </si>
  <si>
    <t>405-1004014-01-АР/02</t>
  </si>
  <si>
    <t>Поршень двигателя ЗМЗ-40522 d=96.0 (группа Б "B") с пальцем и ст.кольцами 1шт. ЕВРО-2 ЗМЗ</t>
  </si>
  <si>
    <t>205464</t>
  </si>
  <si>
    <t>Поршень двигателя ЗМЗ-40522 d=96.0 (группа Б "B") с пальцем и ст.кольцами 1шт. ЕВРО-2</t>
  </si>
  <si>
    <t>781704</t>
  </si>
  <si>
    <t>405-1004014-01-АР/03</t>
  </si>
  <si>
    <t>Поршень двигателя ЗМЗ-40522 d=96.0 (группа В "C") с пальцем и ст.кольцами 1шт. ЕВРО-2 ЗМЗ</t>
  </si>
  <si>
    <t>205466</t>
  </si>
  <si>
    <t>Поршень двигателя ЗМЗ-40522 d=96.0 (группа В "C") с пальцем и ст.кольцами 1шт. ЕВРО-2</t>
  </si>
  <si>
    <t>422831</t>
  </si>
  <si>
    <t>405.1004014-01-АР/05</t>
  </si>
  <si>
    <t>Поршень двигателя ЗМЗ-40522 d=96.0 (группа Д "E") с пальцем и ст.кольцами 1шт. ЕВРО-2 (ОАО ЗМЗ)</t>
  </si>
  <si>
    <t>205468</t>
  </si>
  <si>
    <t>Поршень двигателя ЗМЗ-40522 d=96.0 (группа Д "E") с пальцем и ст.кольцами 1шт. ЕВРО-2</t>
  </si>
  <si>
    <t>783046</t>
  </si>
  <si>
    <t>405-1004014-01-БР/02</t>
  </si>
  <si>
    <t>Поршень двигателя ЗМЗ-40522 d=96.5 (группа Б "B") с пальцем и ст.кольцами 1шт. ЕВРО-2 ЗМЗ</t>
  </si>
  <si>
    <t>205470</t>
  </si>
  <si>
    <t>405-1004014-01-БР/03</t>
  </si>
  <si>
    <t>Поршень двигателя ЗМЗ-40522 d=96.5 (группа В "C") с пальцем и ст.кольцами 1шт. ЕВРО-2</t>
  </si>
  <si>
    <t>171876</t>
  </si>
  <si>
    <t>40524-1004014-10-03</t>
  </si>
  <si>
    <t>Поршень двигателя ЗМЗ-40524 d=95.5 (группа В "C") с пальцем и ст.кольцами 1шт. ЕВРО-3 ЗМЗ</t>
  </si>
  <si>
    <t>205472</t>
  </si>
  <si>
    <t>40524-1004018-10-АР/01</t>
  </si>
  <si>
    <t>Поршень двигателя ЗМЗ-40524 d=96.0 (группа А) с поршневыми и ст.кольцами,пальцами 1шт. ЕВРО-3</t>
  </si>
  <si>
    <t>175989</t>
  </si>
  <si>
    <t>40524-1004018-10-АР/03</t>
  </si>
  <si>
    <t>Поршень двигателя ЗМЗ-40524 d=96.0 (группа В) с поршневыми и ст.кольцами,пальцами 1шт. ЕВРО-3 ЗМЗ</t>
  </si>
  <si>
    <t>205473</t>
  </si>
  <si>
    <t>406-1004018-100-03</t>
  </si>
  <si>
    <t>Поршень двигателя ЗМЗ-406 d=92.0 (группа В "C") с поршневыми и ст.кольцами,пальцами 1шт. ЕВРО-2</t>
  </si>
  <si>
    <t>783049</t>
  </si>
  <si>
    <t>406-1004014-00-04</t>
  </si>
  <si>
    <t>Поршень двигателя ЗМЗ-406 d=92.0 (группа Г "D") с пальцем и ст.кольцами 1шт. ЕВРО-2 ЗМЗ</t>
  </si>
  <si>
    <t>205474</t>
  </si>
  <si>
    <t>Поршень двигателя ЗМЗ-406 d=92.0 (группа Г "D") с пальцем и ст.кольцами 1шт. ЕВРО-2</t>
  </si>
  <si>
    <t>781712</t>
  </si>
  <si>
    <t>406-1004018-100-04</t>
  </si>
  <si>
    <t>Поршень двигателя ЗМЗ-406 d=92.0 (группа Г "D") с поршневыми и ст.кольцами,пальцами 1шт. ЕВРО-2 ЗМЗ</t>
  </si>
  <si>
    <t>783050</t>
  </si>
  <si>
    <t>406-1004014-00-05</t>
  </si>
  <si>
    <t>Поршень двигателя ЗМЗ-406 d=92.0 (группа Д "E") с пальцем и ст.кольцами 1шт. ЕВРО-2 ЗМЗ</t>
  </si>
  <si>
    <t>781711</t>
  </si>
  <si>
    <t>406-1004018-100-05</t>
  </si>
  <si>
    <t>Поршень двигателя ЗМЗ-406 d=92.0 (группа Д "E") с поршневыми и ст.кольцами,пальцами 1шт. ЕВРО-2 ЗМЗ</t>
  </si>
  <si>
    <t>205476</t>
  </si>
  <si>
    <t>406-1004014-00-АР/01</t>
  </si>
  <si>
    <t>Поршень двигателя ЗМЗ-406 d=92.5 (группа А) с пальцем и ст.кольцами 1шт. ЕВРО-2</t>
  </si>
  <si>
    <t>781706</t>
  </si>
  <si>
    <t>406-1004014-00-АР/02</t>
  </si>
  <si>
    <t>Поршень двигателя ЗМЗ-406 d=92.5 (группа Б "B") с пальцем и ст.кольцами 1шт. ЕВРО-2 ЗМЗ</t>
  </si>
  <si>
    <t>205477</t>
  </si>
  <si>
    <t>Поршень двигателя ЗМЗ-406 d=92.5 (группа Б "B") с пальцем и ст.кольцами 1шт. ЕВРО-2</t>
  </si>
  <si>
    <t>422830</t>
  </si>
  <si>
    <t>406.1004014-00-АР/04</t>
  </si>
  <si>
    <t>Поршень двигателя ЗМЗ-406 d=92.5 (группа Г "D") с пальцем и ст.кольцами 1шт. ЕВРО-2 (ОАО ЗМЗ)</t>
  </si>
  <si>
    <t>790224</t>
  </si>
  <si>
    <t>406.1004014-00-БР/01</t>
  </si>
  <si>
    <t>Поршень двигателя ЗМЗ-406 d=93.0 (группа А) с пальцем и ст.кольцами 1шт. ЕВРО-2 ЗМЗ</t>
  </si>
  <si>
    <t>783054</t>
  </si>
  <si>
    <t>406-1004018-100-БР/02</t>
  </si>
  <si>
    <t>Поршень двигателя ЗМЗ-406 d=93.0 (группа Б "B") с поршневыми и ст.кольцами,пальцами 1шт. ЕВРО-2 ЗМЗ</t>
  </si>
  <si>
    <t>783060</t>
  </si>
  <si>
    <t>409-1004018-105-02</t>
  </si>
  <si>
    <t>Поршень двигателя ЗМЗ-409 d=95.5 (группа Б "B") с поршневыми и ст.кольцами,пальцами 1шт. ЕВРО-2 ЗМЗ</t>
  </si>
  <si>
    <t>783063</t>
  </si>
  <si>
    <t>409-1004018-105-05</t>
  </si>
  <si>
    <t>Поршень двигателя ЗМЗ-409 d=95.5 (группа Д "E") с поршневыми и ст.кольцами,пальцами 1шт. ЕВРО-2 ЗМЗ</t>
  </si>
  <si>
    <t>783055</t>
  </si>
  <si>
    <t>409-1004014-10-АР/01</t>
  </si>
  <si>
    <t>Поршень двигателя ЗМЗ-409 d=96.0 (группа А) с пальцем и ст.кольцами 1шт. ЕВРО-2 ЗМЗ</t>
  </si>
  <si>
    <t>783056</t>
  </si>
  <si>
    <t>409-1004014-10-АР/02</t>
  </si>
  <si>
    <t>Поршень двигателя ЗМЗ-409 d=96.0 (группа Б "B") с пальцем и ст.кольцами 1шт. ЕВРО-2 ЗМЗ</t>
  </si>
  <si>
    <t>205484</t>
  </si>
  <si>
    <t>Поршень двигателя ЗМЗ-409 d=96.0 (группа Б "B") с пальцем и ст.кольцами 1шт. ЕВРО-2</t>
  </si>
  <si>
    <t>783058</t>
  </si>
  <si>
    <t>409-1004014-10-БР/01</t>
  </si>
  <si>
    <t>Поршень двигателя ЗМЗ-409 d=96.5 (группа А) с пальцем и ст.кольцами 1шт. ЕВРО-2 ЗМЗ</t>
  </si>
  <si>
    <t>594720</t>
  </si>
  <si>
    <t>40904-1004014-61</t>
  </si>
  <si>
    <t>Поршень двигателя ЗМЗ-40904 d=95.5 (группа А) с пальцем и ст.кольцами 1шт. ЕВРО-3 (ОАО ЗМЗ)</t>
  </si>
  <si>
    <t>171867</t>
  </si>
  <si>
    <t>40904-1004018-10-02</t>
  </si>
  <si>
    <t>Поршень двигателя ЗМЗ-40904 d=95.5 (группа Б "B")) с поршневыми и ст.кольцами,пальцами 1шт. ЕВРО-3 З</t>
  </si>
  <si>
    <t>624205</t>
  </si>
  <si>
    <t>40904.1004018-10-АР/03</t>
  </si>
  <si>
    <t>Поршень двигателя ЗМЗ-40904 d=96.0 (группа В) с поршневыми и ст.кольцами,пальцами 1шт. ЕВРО-3 ЗМЗ</t>
  </si>
  <si>
    <t>102818</t>
  </si>
  <si>
    <t>523.1004014</t>
  </si>
  <si>
    <t>Поршень двигателя ПАЗ-3205 d=92.0 1шт. ЗМЗ</t>
  </si>
  <si>
    <t>022528</t>
  </si>
  <si>
    <t>4025.1308310</t>
  </si>
  <si>
    <t>Привод вентилятора ГАЗ-3302 дв.ЗМЗ-402 без шкива ЗМЗ</t>
  </si>
  <si>
    <t>097887</t>
  </si>
  <si>
    <t>406-1011200-20</t>
  </si>
  <si>
    <t>Привод ЗМЗ-406,405,409 насоса масляного ЗМЗ</t>
  </si>
  <si>
    <t>016943</t>
  </si>
  <si>
    <t>13-1016010-02</t>
  </si>
  <si>
    <t>Привод распределителя зажигания ГАЗ-53 ЗМЗ</t>
  </si>
  <si>
    <t>126505</t>
  </si>
  <si>
    <t>514.1112013</t>
  </si>
  <si>
    <t>Прижим ЗМЗ-514 форсунки ЗМЗ</t>
  </si>
  <si>
    <t>552324</t>
  </si>
  <si>
    <t>66-1002024</t>
  </si>
  <si>
    <t>Прокладка ГАЗ-24,53,66 гильзы (ОАО ЗМЗ)</t>
  </si>
  <si>
    <t>132770</t>
  </si>
  <si>
    <t>40624-1003020</t>
  </si>
  <si>
    <t>Прокладка головки блока ЗМЗ-405,409 Евро-3 (ОАО ЗМЗ)</t>
  </si>
  <si>
    <t>149593</t>
  </si>
  <si>
    <t>410.1003020-10</t>
  </si>
  <si>
    <t>Прокладка головки блока ЗМЗ-410 ЗМЗ</t>
  </si>
  <si>
    <t>126290</t>
  </si>
  <si>
    <t>5145-1003020-10</t>
  </si>
  <si>
    <t>Прокладка головки блока ЗМЗ-514 дизель ELRING-ЗМЗ</t>
  </si>
  <si>
    <t>176980</t>
  </si>
  <si>
    <t>402-3906022-100</t>
  </si>
  <si>
    <t>Прокладка двигателя ЗМЗ-402 полный комплект ПРОФЕССИОНАЛЬНАЯ СЕРИЯ (ОАО ЗМЗ)</t>
  </si>
  <si>
    <t>176986</t>
  </si>
  <si>
    <t>40624-3906022</t>
  </si>
  <si>
    <t>Прокладка двигателя ЗМЗ-405,409 ЕВРО-3-5 полный комплект (ЗМЗ)</t>
  </si>
  <si>
    <t>176985</t>
  </si>
  <si>
    <t>4062-3906022-100</t>
  </si>
  <si>
    <t>Прокладка двигателя ЗМЗ-4062 полный комплект ПРОФЕССИОНАЛЬНАЯ СЕРИЯ (ОАО ЗМЗ)</t>
  </si>
  <si>
    <t>176990</t>
  </si>
  <si>
    <t>4063-3906022-100</t>
  </si>
  <si>
    <t>Прокладка двигателя ЗМЗ-4063 полный комплект ПРОФЕССИОНАЛЬНАЯ СЕРИЯ (ОАО ЗМЗ)</t>
  </si>
  <si>
    <t>176992</t>
  </si>
  <si>
    <t>410-3906022-100</t>
  </si>
  <si>
    <t>Прокладка двигателя ЗМЗ-410 полный комплект ПРОФЕССИОНАЛЬНАЯ СЕРИЯ (ОАО ЗМЗ)</t>
  </si>
  <si>
    <t>176995</t>
  </si>
  <si>
    <t>511-3906022</t>
  </si>
  <si>
    <t>Прокладка двигателя ЗМЗ-511,513,5234 полный комплект ЗМЗ</t>
  </si>
  <si>
    <t>136094</t>
  </si>
  <si>
    <t>40624-1003241</t>
  </si>
  <si>
    <t>Прокладка ЗМЗ-405,409 ЕВРО-3 крышки головки блока задней ЗМЗ</t>
  </si>
  <si>
    <t>170988</t>
  </si>
  <si>
    <t>406.1008080</t>
  </si>
  <si>
    <t>Прокладка ЗМЗ-406 коллектора впускного (ОАО ЗМЗ)</t>
  </si>
  <si>
    <t>135998</t>
  </si>
  <si>
    <t>40624-1008080</t>
  </si>
  <si>
    <t>Прокладка ЗМЗ-406 коллектора впускного ЕВРО-3 ЗМЗ</t>
  </si>
  <si>
    <t>549199</t>
  </si>
  <si>
    <t>406-1148015</t>
  </si>
  <si>
    <t>Прокладка ЗМЗ-406 под дроссель (ОАО ЗМЗ)</t>
  </si>
  <si>
    <t>022428</t>
  </si>
  <si>
    <t>40624-1148015</t>
  </si>
  <si>
    <t>Прокладка ЗМЗ-406 под дроссель ЕВРО-3 ЗМЗ</t>
  </si>
  <si>
    <t>145461</t>
  </si>
  <si>
    <t>406.1013085</t>
  </si>
  <si>
    <t>Прокладка ЗМЗ-406 термоклапана ЗМЗ</t>
  </si>
  <si>
    <t>153865</t>
  </si>
  <si>
    <t>40624-1009070-01</t>
  </si>
  <si>
    <t>Прокладка ЗМЗ-406,405,409 картера масляного ЕВРО-3 Elring ЗМЗ</t>
  </si>
  <si>
    <t>136095</t>
  </si>
  <si>
    <t>40904-1148015</t>
  </si>
  <si>
    <t>Прокладка ЗМЗ-409 под дроссель ЕВРО-3 ЗМЗ</t>
  </si>
  <si>
    <t>149589</t>
  </si>
  <si>
    <t>40624.1013085</t>
  </si>
  <si>
    <t>Прокладка ЗМЗ-40904,40524 термоклапана ЗМЗ</t>
  </si>
  <si>
    <t>152311</t>
  </si>
  <si>
    <t>40624-1008027</t>
  </si>
  <si>
    <t>Прокладка ЗМЗ-40904,40524,40525 коллектора выпускного Евро-3 ЗМЗ</t>
  </si>
  <si>
    <t>825519</t>
  </si>
  <si>
    <t>40624-1007245-10</t>
  </si>
  <si>
    <t>Прокладка ЗМЗ-40905,40906,409051,409052 крышки клапанной (ОАО УАЗ)</t>
  </si>
  <si>
    <t>123345</t>
  </si>
  <si>
    <t>514-1213050-01</t>
  </si>
  <si>
    <t>Прокладка ЗМЗ-514 клапана рециркуляции газов</t>
  </si>
  <si>
    <t>117021</t>
  </si>
  <si>
    <t>514-1008080-01</t>
  </si>
  <si>
    <t>Прокладка ЗМЗ-514 коллектора впускного</t>
  </si>
  <si>
    <t>123350</t>
  </si>
  <si>
    <t>514-1003240</t>
  </si>
  <si>
    <t>Прокладка ЗМЗ-514 крышки головки блока передней ЗМЗ</t>
  </si>
  <si>
    <t>117022</t>
  </si>
  <si>
    <t>514-1007245-01</t>
  </si>
  <si>
    <t>Прокладка ЗМЗ-514 крышки клапанной</t>
  </si>
  <si>
    <t>660655</t>
  </si>
  <si>
    <t>514-1011223</t>
  </si>
  <si>
    <t>Прокладка ЗМЗ-514 крышки привода насоса масляного (ОАО ЗМЗ)</t>
  </si>
  <si>
    <t>123351</t>
  </si>
  <si>
    <t>514-1008085</t>
  </si>
  <si>
    <t>Прокладка ЗМЗ-514 ресивера ЗМЗ</t>
  </si>
  <si>
    <t>127989</t>
  </si>
  <si>
    <t>514-1112106-02</t>
  </si>
  <si>
    <t>Прокладка ЗМЗ-514 форсунки уплотнительная ЗМЗ</t>
  </si>
  <si>
    <t>170987</t>
  </si>
  <si>
    <t>406.1307049</t>
  </si>
  <si>
    <t>Прокладка насоса водяного ЗМЗ-406 ВАТИ</t>
  </si>
  <si>
    <t>667144</t>
  </si>
  <si>
    <t>4061-1106118</t>
  </si>
  <si>
    <t>Пружина ГАЗ-3302 дв.ЗМЗ-4063 насоса топливного рычага промежуточного</t>
  </si>
  <si>
    <t>126506</t>
  </si>
  <si>
    <t>514-1111110</t>
  </si>
  <si>
    <t>Пружина ЗМЗ-514 натяжителя ремня привода ТНВД ЗМЗ</t>
  </si>
  <si>
    <t>139999</t>
  </si>
  <si>
    <t>511-3906634</t>
  </si>
  <si>
    <t>Ремкомплект ЗМЗ-511,513 насоса водяного №2 ЗМЗ</t>
  </si>
  <si>
    <t>076813</t>
  </si>
  <si>
    <t>4025.1308067</t>
  </si>
  <si>
    <t>Ролик натяжной ГАЗ-3302 с кронштейном в сборе ЗМЗ</t>
  </si>
  <si>
    <t>078062</t>
  </si>
  <si>
    <t>53-1308067-06</t>
  </si>
  <si>
    <t>Ролик натяжной ГАЗ-53 с кронштейном в сборе ЗМЗ</t>
  </si>
  <si>
    <t>643962</t>
  </si>
  <si>
    <t>4091-1308067-01</t>
  </si>
  <si>
    <t>Ролик натяжной ЗМЗ-409 (ручейковый, под кондиционер) с кронштейном в сборе ЗМЗ</t>
  </si>
  <si>
    <t>688509</t>
  </si>
  <si>
    <t>3413-1006135</t>
  </si>
  <si>
    <t>Ролик опорный ЗМЗ-51432 ЕВРО-4 ремня ГРМ (ОАО ЗМЗ)</t>
  </si>
  <si>
    <t>126553</t>
  </si>
  <si>
    <t>514-1111067-10</t>
  </si>
  <si>
    <t>Ролики ЗМЗ-514 успокоительные в сборе ЗМЗ</t>
  </si>
  <si>
    <t>031837</t>
  </si>
  <si>
    <t>4061-1106109</t>
  </si>
  <si>
    <t>Рычаг ЗМЗ-406 привода насоса топливного ЗМЗ</t>
  </si>
  <si>
    <t>123396</t>
  </si>
  <si>
    <t>514-1007111-03</t>
  </si>
  <si>
    <t>Рычаг клапана ЗМЗ-514 ЗМЗ</t>
  </si>
  <si>
    <t>623826</t>
  </si>
  <si>
    <t>406.1005158-10</t>
  </si>
  <si>
    <t>Сальникодержатель ЗМЗ-406,409,514 Евро-2,3 с сальником ЗМЗ</t>
  </si>
  <si>
    <t>022462</t>
  </si>
  <si>
    <t>41-1005051</t>
  </si>
  <si>
    <t>Ступица ГАЗ-2410,ГАЗ-53 коленвала в сборе ЗМЗ</t>
  </si>
  <si>
    <t>029862</t>
  </si>
  <si>
    <t>14-1307024</t>
  </si>
  <si>
    <t>Ступица ГАЗ-3302 привода вентилятора ЗМЗ</t>
  </si>
  <si>
    <t>020456</t>
  </si>
  <si>
    <t>4021-1306008-21</t>
  </si>
  <si>
    <t>Термостат ГАЗ-2410 в сборе с корпусом ЗМЗ</t>
  </si>
  <si>
    <t>134825</t>
  </si>
  <si>
    <t>40624-1306008</t>
  </si>
  <si>
    <t>Термостат ЗМЗ-40524,40525,40904 в сборе ЕВРО-3 ЗМЗ</t>
  </si>
  <si>
    <t>123417</t>
  </si>
  <si>
    <t>5143-1306008</t>
  </si>
  <si>
    <t>Термостат ЗМЗ-514 в сборе с корпусом ЗМЗ</t>
  </si>
  <si>
    <t>422840</t>
  </si>
  <si>
    <t>5245.1007050</t>
  </si>
  <si>
    <t>Толкатель клапана ЗМЗ-5245 ЕВРО-5 гидравлический (ОАО ЗМЗ)</t>
  </si>
  <si>
    <t>422829</t>
  </si>
  <si>
    <t>406.1104058-11</t>
  </si>
  <si>
    <t>Топливопровод ЗМЗ-405,406,409 с редукционным клапаном и штуцером (ОАО УАЗ)</t>
  </si>
  <si>
    <t>127994</t>
  </si>
  <si>
    <t>5311-1009045-10</t>
  </si>
  <si>
    <t>Трубка ГАЗ-53 указателя уровня масла ЗМЗ</t>
  </si>
  <si>
    <t>105309</t>
  </si>
  <si>
    <t>53-11-1017112-30</t>
  </si>
  <si>
    <t>Трубка ГАЗ-53,3307 впускная фильтра масляного (ОАО ЗМЗ)</t>
  </si>
  <si>
    <t>105310</t>
  </si>
  <si>
    <t>53-11-1017085-20</t>
  </si>
  <si>
    <t>Трубка ГАЗ-53,3307 выпускная фильтра масляного (ОАО ЗМЗ)</t>
  </si>
  <si>
    <t>096493</t>
  </si>
  <si>
    <t>406.1009045-10</t>
  </si>
  <si>
    <t>Трубка ЗМЗ-406 указателя уровня масла ЗМЗ</t>
  </si>
  <si>
    <t>675078</t>
  </si>
  <si>
    <t>40904.1014190</t>
  </si>
  <si>
    <t>Трубка ЗМЗ-409.10 ЕВРО-4 вентиляции с уплотнительным кольцом (ОАО УАЗ)</t>
  </si>
  <si>
    <t>149595</t>
  </si>
  <si>
    <t>40624.1014190-01</t>
  </si>
  <si>
    <t>Трубка ЗМЗ-40904,40524,40525 вентиляции ЗМЗ</t>
  </si>
  <si>
    <t>177302</t>
  </si>
  <si>
    <t>514-1213065-12</t>
  </si>
  <si>
    <t>Трубка ЗМЗ-514 рециркуляции ЗМЗ</t>
  </si>
  <si>
    <t>616239</t>
  </si>
  <si>
    <t>5143.1213065</t>
  </si>
  <si>
    <t>Трубка ЗМЗ-5143 рециркуляции ЗМЗ</t>
  </si>
  <si>
    <t>643938</t>
  </si>
  <si>
    <t>406-1006099</t>
  </si>
  <si>
    <t>Удлинитель ЗМЗ-406 болта башмака натяжителя цепи ЗМЗ</t>
  </si>
  <si>
    <t>123433</t>
  </si>
  <si>
    <t>514-1009050</t>
  </si>
  <si>
    <t>Указатель уровня масла ЗМЗ-514 (щуп) ЗМЗ</t>
  </si>
  <si>
    <t>643944</t>
  </si>
  <si>
    <t>406.1007248-10</t>
  </si>
  <si>
    <t>Уплотнитель ЗМЗ-406 колодца маслоотражателя Н/О (ОАО УАЗ)</t>
  </si>
  <si>
    <t>643954</t>
  </si>
  <si>
    <t>40624-1007248</t>
  </si>
  <si>
    <t>Уплотнитель ЗМЗ-406,40524 свечного колодца ЕВРО-3 (ОАО УАЗ)</t>
  </si>
  <si>
    <t>123436</t>
  </si>
  <si>
    <t>514-1007248</t>
  </si>
  <si>
    <t>Уплотнитель ЗМЗ-514 крышки клапанной ЗМЗ</t>
  </si>
  <si>
    <t>116856</t>
  </si>
  <si>
    <t>514-1112121</t>
  </si>
  <si>
    <t>Уплотнитель ЗМЗ-514 форсунки ЗМЗ</t>
  </si>
  <si>
    <t>552291</t>
  </si>
  <si>
    <t>406-3906620</t>
  </si>
  <si>
    <t>Успокоитель цепи ЗМЗ-406 комплект (ОАО ЗМЗ)</t>
  </si>
  <si>
    <t>552292</t>
  </si>
  <si>
    <t>40904-3906620</t>
  </si>
  <si>
    <t>Успокоитель цепи ЗМЗ-40904,40524,40525 ЕВРО-3 комплект 3шт. (ОАО ЗМЗ)</t>
  </si>
  <si>
    <t>149606</t>
  </si>
  <si>
    <t>406.1006170-20</t>
  </si>
  <si>
    <t>Успокоитель цепи ЗМЗ-40904,40524,40525 нижний ЕВРО-3 ЗМЗ</t>
  </si>
  <si>
    <t>665919</t>
  </si>
  <si>
    <t>514-1006160</t>
  </si>
  <si>
    <t>Успокоитель цепи ЗМЗ-514 средний АВТОЖГУТ</t>
  </si>
  <si>
    <t>123439</t>
  </si>
  <si>
    <t>Успокоитель цепи ЗМЗ-514 средний ЗМЗ</t>
  </si>
  <si>
    <t>041324</t>
  </si>
  <si>
    <t>406.1000115</t>
  </si>
  <si>
    <t>Устройство натяжное ЗМЗ-406,405,409 на подшипнике ЗМЗ</t>
  </si>
  <si>
    <t>670715</t>
  </si>
  <si>
    <t>406.3906625-03</t>
  </si>
  <si>
    <t>Устройство натяжное ЗМЗ-406,405,409 полный комплект ЕВРО-4 (однорядная цепь) (ОАО ЗМЗ)</t>
  </si>
  <si>
    <t>097238</t>
  </si>
  <si>
    <t>406.1006262</t>
  </si>
  <si>
    <t>Фланец ЗМЗ-406 вала промежуточного ЗМЗ</t>
  </si>
  <si>
    <t>170998</t>
  </si>
  <si>
    <t>406.1006052-02</t>
  </si>
  <si>
    <t>Фланец ЗМЗ-406 упорный распредвала (ОАО ЗМЗ)</t>
  </si>
  <si>
    <t>004071</t>
  </si>
  <si>
    <t>409-1000118-01</t>
  </si>
  <si>
    <t>Цепь моторная ЗМЗ-405,406,409 комплект 72/92 зв. DITTON (ОАО ЗМЗ)</t>
  </si>
  <si>
    <t>026422</t>
  </si>
  <si>
    <t>514-1006040</t>
  </si>
  <si>
    <t>Цепь моторная ЗМЗ-405,406,409 нижняя 72 зв.Киров ЗМЗ</t>
  </si>
  <si>
    <t>021625</t>
  </si>
  <si>
    <t>432-1006040-01</t>
  </si>
  <si>
    <t>Цепь моторная ЗМЗ-406 верхняя 90 зв. DITTON (ОАО ЗМЗ)</t>
  </si>
  <si>
    <t>050837</t>
  </si>
  <si>
    <t>406-1006040-10</t>
  </si>
  <si>
    <t>Цепь моторная ЗМЗ-406 верхняя 90 зв.Киров ЗМЗ</t>
  </si>
  <si>
    <t>123447</t>
  </si>
  <si>
    <t>406-1000118</t>
  </si>
  <si>
    <t>Цепь моторная ЗМЗ-406 комплект 70/90 зв.Киров ЗМЗ</t>
  </si>
  <si>
    <t>140001</t>
  </si>
  <si>
    <t>432-1006040</t>
  </si>
  <si>
    <t>Цепь моторная ЗМЗ-406 нижняя 70 зв. DITTON (ОАО ЗМЗ)</t>
  </si>
  <si>
    <t>050836</t>
  </si>
  <si>
    <t>406-1006040</t>
  </si>
  <si>
    <t>Цепь моторная ЗМЗ-406 нижняя 70 зв.Киров ЗМЗ</t>
  </si>
  <si>
    <t>634377</t>
  </si>
  <si>
    <t>Цепь моторная ЗМЗ-40904,40524 верхняя 92 звена ЕВРО-3 однорядная DITTON</t>
  </si>
  <si>
    <t>634378</t>
  </si>
  <si>
    <t>40624-1000118</t>
  </si>
  <si>
    <t>Цепь моторная ЗМЗ-40904,40524 комплект 72/92 зв. Киров ЗМЗ</t>
  </si>
  <si>
    <t>140003</t>
  </si>
  <si>
    <t>514-1006040-40</t>
  </si>
  <si>
    <t>Цепь моторная ЗМЗ-40904,40525,5143 нижняя 72 звена ЕВРО-3 однорядная DITTON</t>
  </si>
  <si>
    <t>732187</t>
  </si>
  <si>
    <t>514-1006040-20</t>
  </si>
  <si>
    <t>Цепь моторная ЗМЗ-514 верхняя 72 звена (втулка d=6.35мм) Киров ЗМЗ</t>
  </si>
  <si>
    <t>616238</t>
  </si>
  <si>
    <t>514.1006040-30</t>
  </si>
  <si>
    <t>Цепь моторная ЗМЗ-514 верхняя 82 звена (втулка d=6.35мм) Киров ЗМЗ</t>
  </si>
  <si>
    <t>123449</t>
  </si>
  <si>
    <t>514-1006040-11</t>
  </si>
  <si>
    <t>Цепь моторная ЗМЗ-514 верхняя 82 звена DITTON</t>
  </si>
  <si>
    <t>123451</t>
  </si>
  <si>
    <t>514-1006040-01</t>
  </si>
  <si>
    <t>Цепь моторная ЗМЗ-514 нижняя 72 звена DITTON</t>
  </si>
  <si>
    <t>643939</t>
  </si>
  <si>
    <t>406-1007244</t>
  </si>
  <si>
    <t>Шайба ЗМЗ-406 втулки крышки клапанной ЗМЗ</t>
  </si>
  <si>
    <t>126568</t>
  </si>
  <si>
    <t>5145-1004045</t>
  </si>
  <si>
    <t>Шатун ЗМЗ-514 ЗМЗ</t>
  </si>
  <si>
    <t>087211</t>
  </si>
  <si>
    <t>4021.1000106</t>
  </si>
  <si>
    <t>Шестерня ГАЗ-24 коленвала, распределительного комплект ЗМЗ</t>
  </si>
  <si>
    <t>068885</t>
  </si>
  <si>
    <t>13-1011032-А</t>
  </si>
  <si>
    <t>Шестерня ГАЗ-2410 насоса масляного ведомая ЗМЗ</t>
  </si>
  <si>
    <t>018117</t>
  </si>
  <si>
    <t>13-1005031-02</t>
  </si>
  <si>
    <t>Шестерня ГАЗ-53 коленвала распределительная ЗМЗ</t>
  </si>
  <si>
    <t>089335</t>
  </si>
  <si>
    <t>511.1000106</t>
  </si>
  <si>
    <t>Шестерня ГАЗ-53 коленвала, распределительного комплект ЗМЗ</t>
  </si>
  <si>
    <t>068884</t>
  </si>
  <si>
    <t>13-1016018-10</t>
  </si>
  <si>
    <t>Шестерня ГАЗ-53 привода насоса масляного ЗМЗ</t>
  </si>
  <si>
    <t>089595</t>
  </si>
  <si>
    <t>40227.1308026</t>
  </si>
  <si>
    <t>Шкив ГАЗ-24 насоса водяного передний ЗМЗ</t>
  </si>
  <si>
    <t>020758</t>
  </si>
  <si>
    <t>53-1307055</t>
  </si>
  <si>
    <t>Шкив ГАЗ-53 насоса водяного задний ЗМЗ</t>
  </si>
  <si>
    <t>086655</t>
  </si>
  <si>
    <t>66-1308025-30</t>
  </si>
  <si>
    <t>Шкив ГАЗ-53 насоса водяного передний ЗМЗ</t>
  </si>
  <si>
    <t>126571</t>
  </si>
  <si>
    <t>514-1308025-20</t>
  </si>
  <si>
    <t>Шкив ЗМЗ-514 насоса водяного ЗМЗ</t>
  </si>
  <si>
    <t>136693</t>
  </si>
  <si>
    <t>40624-1014075</t>
  </si>
  <si>
    <t>Шланг ЗМЗ-405 вентиляции картера ЕВРО-3 (ЯРТИ) ЗМЗ</t>
  </si>
  <si>
    <t>165475</t>
  </si>
  <si>
    <t>40624-1014203</t>
  </si>
  <si>
    <t>Шланг ЗМЗ-4062 вентиляции картера ЕВРО-3 ЗМЗ</t>
  </si>
  <si>
    <t>129107</t>
  </si>
  <si>
    <t>514-1014208-01</t>
  </si>
  <si>
    <t>Шланг ЗМЗ-514 вентиляции картера ЗМЗ</t>
  </si>
  <si>
    <t>040581</t>
  </si>
  <si>
    <t>5311-1003118</t>
  </si>
  <si>
    <t>Шпилька М12х1.25х200 головки блока ГАЗ-53 ЗМЗ</t>
  </si>
  <si>
    <t>021698</t>
  </si>
  <si>
    <t>53-11-1003121</t>
  </si>
  <si>
    <t>Шпилька М12х225х1.25 головки блока ГАЗ-53 маленькая ЗМЗ</t>
  </si>
  <si>
    <t>021697</t>
  </si>
  <si>
    <t>4021.1003122</t>
  </si>
  <si>
    <t>Шпилька М12х245х1.25 головки блока ГАЗ-53 большая ЗМЗ</t>
  </si>
  <si>
    <t>091648</t>
  </si>
  <si>
    <t>406.1008111</t>
  </si>
  <si>
    <t>Шпилька М8х1.25х58 коллектора выпускного дв.ЗМЗ-406 ЗМЗ</t>
  </si>
  <si>
    <t>018195</t>
  </si>
  <si>
    <t>21-1007175-Б</t>
  </si>
  <si>
    <t>Штанга толкателя ГАЗ-24,3302,УАЗ Аи-76 ЗМЗ</t>
  </si>
  <si>
    <t>018197</t>
  </si>
  <si>
    <t>66-1007175-Б</t>
  </si>
  <si>
    <t>Штанга толкателя ГАЗ-53 ЗМЗ</t>
  </si>
  <si>
    <t>172430</t>
  </si>
  <si>
    <t>406.1012150-10</t>
  </si>
  <si>
    <t>Штуцер ЗМЗ-405,409 фильтра масляного (длинный)</t>
  </si>
  <si>
    <t>123457</t>
  </si>
  <si>
    <t>402-8101040-20</t>
  </si>
  <si>
    <t>Штуцер ЗМЗ-406 насоса водяного ЗМЗ</t>
  </si>
  <si>
    <t>551394</t>
  </si>
  <si>
    <t>3163-2915404</t>
  </si>
  <si>
    <t>Амортизатор УАЗ-3163 задний газовый с нижним шарниром в сборе (ОАО УАЗ)</t>
  </si>
  <si>
    <t>УАЗ</t>
  </si>
  <si>
    <t>882929</t>
  </si>
  <si>
    <t>3163-2905006-10</t>
  </si>
  <si>
    <t>Амортизатор УАЗ-3163 с 2018г.в. передний газомасляный (ОАО УАЗ)</t>
  </si>
  <si>
    <t>508879</t>
  </si>
  <si>
    <t>236021-2915006</t>
  </si>
  <si>
    <t>Амортизатор УАЗ Профи (4х2) задний газомасляный (ОАО УАЗ)</t>
  </si>
  <si>
    <t>989560</t>
  </si>
  <si>
    <t>UAZ COOLANT</t>
  </si>
  <si>
    <t>Антифриз зеленый -40С 1кг G12 упаковка УАЗ</t>
  </si>
  <si>
    <t>047483</t>
  </si>
  <si>
    <t>4515-5401081-20</t>
  </si>
  <si>
    <t>Арка колеса УАЗ-452,3303 переднего левая наружная (ОАО УАЗ)</t>
  </si>
  <si>
    <t>047490</t>
  </si>
  <si>
    <t>4515-5401080-20</t>
  </si>
  <si>
    <t>Арка колеса УАЗ-452,3303 переднего правая наружная (ОАО УАЗ)</t>
  </si>
  <si>
    <t>652301</t>
  </si>
  <si>
    <t>23602-1101008-41</t>
  </si>
  <si>
    <t>Бак топливный УАЗ-2363 Пикап правый в сборе ЕВРО-3 (ОАО УАЗ)</t>
  </si>
  <si>
    <t>639565</t>
  </si>
  <si>
    <t>315195-1101009</t>
  </si>
  <si>
    <t>Бак топливный УАЗ-315195 Хантер левый в сборе (ЕВРО-3) ОАО УАЗ</t>
  </si>
  <si>
    <t>114207</t>
  </si>
  <si>
    <t>31602-1101009</t>
  </si>
  <si>
    <t>Бак топливный УАЗ-3163 Патриот левый в сборе ЕВРО-1,2,3 (с клапаном) ОАО УАЗ</t>
  </si>
  <si>
    <t>133244</t>
  </si>
  <si>
    <t>3163-1101008-06</t>
  </si>
  <si>
    <t>Бак топливный УАЗ-3163 Патриот правый в сборе ЕВРО-2 (ОАО УАЗ)</t>
  </si>
  <si>
    <t>133757</t>
  </si>
  <si>
    <t>3163-1101008-40</t>
  </si>
  <si>
    <t>Бак топливный УАЗ-3163 Патриот правый в сборе ЕВРО-3 (ОАО УАЗ)</t>
  </si>
  <si>
    <t>639564</t>
  </si>
  <si>
    <t>330365-1101008-02</t>
  </si>
  <si>
    <t>Бак топливный УАЗ-3303 дв.УМЗ-4213 левый (погружной насос) основной ОАО УАЗ</t>
  </si>
  <si>
    <t>133246</t>
  </si>
  <si>
    <t>220694-1102009-01</t>
  </si>
  <si>
    <t>Бак топливный УАЗ-3741 дв.УМЗ-4213 (инжектор) дополнительный (ОАО УАЗ)</t>
  </si>
  <si>
    <t>015032</t>
  </si>
  <si>
    <t>37411-1102010</t>
  </si>
  <si>
    <t>Бак топливный УАЗ-3741,452 дв.УМЗ-417 дополнительный (ОАО УАЗ)</t>
  </si>
  <si>
    <t>009006</t>
  </si>
  <si>
    <t>3741-1101010</t>
  </si>
  <si>
    <t>Бак топливный УАЗ-3741,452 дв.УМЗ-417 основной (ОАО УАЗ)</t>
  </si>
  <si>
    <t>615086</t>
  </si>
  <si>
    <t>2363-2804010-01</t>
  </si>
  <si>
    <t>Бампер УАЗ-2363 ПИКАП задний в сборе ОАО УАЗ</t>
  </si>
  <si>
    <t>675134</t>
  </si>
  <si>
    <t>31512-2803015</t>
  </si>
  <si>
    <t>Бампер УАЗ-3151 передний Н/О (УАЗ)</t>
  </si>
  <si>
    <t>008259</t>
  </si>
  <si>
    <t>3151-2804010-96</t>
  </si>
  <si>
    <t>Бампер УАЗ-3151,469 задний правый (ОАО УАЗ)</t>
  </si>
  <si>
    <t>015067</t>
  </si>
  <si>
    <t>469-2803015-01</t>
  </si>
  <si>
    <t>Бампер УАЗ-3151,469 передний (ОАО УАЗ)</t>
  </si>
  <si>
    <t>095459</t>
  </si>
  <si>
    <t>315195-2804010</t>
  </si>
  <si>
    <t>Бампер УАЗ-315195 Хантер задний в сборе (ОАО УАЗ)</t>
  </si>
  <si>
    <t>106934</t>
  </si>
  <si>
    <t>315195-2803010</t>
  </si>
  <si>
    <t>Бампер УАЗ-315195 Хантер передний в сборе (ОАО УАЗ)</t>
  </si>
  <si>
    <t>916093</t>
  </si>
  <si>
    <t>31638-2804012</t>
  </si>
  <si>
    <t>Бампер УАЗ-3163 с 2014г. задний Н/О темно-серый металлик (ОАО УАЗ)</t>
  </si>
  <si>
    <t>913771</t>
  </si>
  <si>
    <t>31638-2803012-01</t>
  </si>
  <si>
    <t>Бампер УАЗ-3163 с 2014г.в. передний Н/О некрашеный (накладка) (ОАО УАЗ)</t>
  </si>
  <si>
    <t>015060</t>
  </si>
  <si>
    <t>452-2804015-10</t>
  </si>
  <si>
    <t>Бампер УАЗ-3741,452 задний (боковина) (ОАО УАЗ)</t>
  </si>
  <si>
    <t>852901</t>
  </si>
  <si>
    <t>374195-2804010</t>
  </si>
  <si>
    <t>Бампер УАЗ-3741,452 задний с 2016г. (ОАО УАЗ)</t>
  </si>
  <si>
    <t>015066</t>
  </si>
  <si>
    <t>452-2803015</t>
  </si>
  <si>
    <t>Бампер УАЗ-3741,452 передний (ОАО УАЗ)</t>
  </si>
  <si>
    <t>844817</t>
  </si>
  <si>
    <t>3741-2803020</t>
  </si>
  <si>
    <t>Бампер УАЗ-3741,452 передний Н/О (ОАО УАЗ)</t>
  </si>
  <si>
    <t>111919</t>
  </si>
  <si>
    <t>3151-3501070</t>
  </si>
  <si>
    <t>Барабан тормозной УАЗ-3151,3163 Патриот (балансир.) ОАО УАЗ</t>
  </si>
  <si>
    <t>015070</t>
  </si>
  <si>
    <t>469-3501070</t>
  </si>
  <si>
    <t>Барабан тормозной УАЗ-3151,3741 (ОАО УАЗ)</t>
  </si>
  <si>
    <t>441188</t>
  </si>
  <si>
    <t>11.5208</t>
  </si>
  <si>
    <t>Бачок омывателя ВАЗ,М-2141,ГАЗ,УАЗ в сборе (ОАО УАЗ)</t>
  </si>
  <si>
    <t>551396</t>
  </si>
  <si>
    <t>31519-1311010</t>
  </si>
  <si>
    <t>Бачок расширительный УАЗ-3160,Хантер с пробкой и шлангом в сборе (ОАО УАЗ)</t>
  </si>
  <si>
    <t>108405</t>
  </si>
  <si>
    <t>3160-1311014</t>
  </si>
  <si>
    <t>Бачок расширительный УАЗ-3160,Хантер,Патриот (ОАО УАЗ)</t>
  </si>
  <si>
    <t>572341</t>
  </si>
  <si>
    <t>3163-1311200</t>
  </si>
  <si>
    <t>Бачок расширительный УАЗ-3163 ЕВРО-3,4 Н/О установочный комплект (ОАО УАЗ)</t>
  </si>
  <si>
    <t>551401</t>
  </si>
  <si>
    <t>БПР-13.02</t>
  </si>
  <si>
    <t>Блок монтажный УАЗ-3151 (ОАО УАЗ)</t>
  </si>
  <si>
    <t>501405</t>
  </si>
  <si>
    <t>3160-3722010-02</t>
  </si>
  <si>
    <t>Блок монтажный УАЗ-3160 (ОАО УАЗ)</t>
  </si>
  <si>
    <t>677057</t>
  </si>
  <si>
    <t>БПР-4.03</t>
  </si>
  <si>
    <t>Блок предохранителей УАЗ-3151,3741 силовых (ОАО УАЗ)</t>
  </si>
  <si>
    <t>784659</t>
  </si>
  <si>
    <t>3163-3769300-10</t>
  </si>
  <si>
    <t>Блок управления УАЗ-3163 Патриот подогревом задних сидений Н/О (ОАО УАЗ)</t>
  </si>
  <si>
    <t>553806</t>
  </si>
  <si>
    <t>3163-3769600-01</t>
  </si>
  <si>
    <t>Блок управления УАЗ-3163 Патриот светотехникой (ОАО УАЗ)</t>
  </si>
  <si>
    <t>551400</t>
  </si>
  <si>
    <t>3163-3769300</t>
  </si>
  <si>
    <t>Блок управления УАЗ-3163 подогревом задних сидений и задним отопителем (ОАО УАЗ)</t>
  </si>
  <si>
    <t>759290</t>
  </si>
  <si>
    <t>3163-3765011</t>
  </si>
  <si>
    <t>Блок управления УАЗ-3163 раздаточной коробкой (DYMOS) (ОАО УАЗ)</t>
  </si>
  <si>
    <t>551445</t>
  </si>
  <si>
    <t>3163-3769620</t>
  </si>
  <si>
    <t>Блок управления УАЗ-3163,УАЗ Профи с 2017г.в.светотехникой с ПТФ (ОАО УАЗ)</t>
  </si>
  <si>
    <t>092587</t>
  </si>
  <si>
    <t>452-5401091</t>
  </si>
  <si>
    <t>Боковина кузова УАЗ-3741,3962,452 левая задняя угловая (ОАО УАЗ)</t>
  </si>
  <si>
    <t>092588</t>
  </si>
  <si>
    <t>452-5401090</t>
  </si>
  <si>
    <t>Боковина кузова УАЗ-3741,3962,452 правая задняя угловая (ОАО УАЗ)</t>
  </si>
  <si>
    <t>089765</t>
  </si>
  <si>
    <t>451-5401073-10</t>
  </si>
  <si>
    <t>Боковина кузова УАЗ-3741,452 левая средняя с заливной горловиной без окна (ОАО УАЗ)</t>
  </si>
  <si>
    <t>086543</t>
  </si>
  <si>
    <t>451-10-5401071-10</t>
  </si>
  <si>
    <t>Боковина кузова УАЗ-3741,452 левая узкая без окна (ОАО УАЗ)</t>
  </si>
  <si>
    <t>086546</t>
  </si>
  <si>
    <t>451-5401074-10</t>
  </si>
  <si>
    <t>Боковина кузова УАЗ-3741,452 правая задняя без окна (ОАО УАЗ)</t>
  </si>
  <si>
    <t>088326</t>
  </si>
  <si>
    <t>451-10-5401075-10</t>
  </si>
  <si>
    <t>Боковина кузова УАЗ-3962,452 левая задняя с окном (ОАО УАЗ)</t>
  </si>
  <si>
    <t>088325</t>
  </si>
  <si>
    <t>451-10-5401074-10</t>
  </si>
  <si>
    <t>Боковина кузова УАЗ-3962,452 правая задняя с окном (ОАО УАЗ)</t>
  </si>
  <si>
    <t>089766</t>
  </si>
  <si>
    <t>4513-5401070-10</t>
  </si>
  <si>
    <t>Боковина кузова УАЗ-3962,452 правая узкая с заливной горловиной под окно (ОАО УАЗ)</t>
  </si>
  <si>
    <t>116049</t>
  </si>
  <si>
    <t>31601-3408163</t>
  </si>
  <si>
    <t>Болт-штуцер М14х1.5 УАЗ насоса ГУРа (ОАО УАЗ)</t>
  </si>
  <si>
    <t>116485</t>
  </si>
  <si>
    <t>3162-3407062</t>
  </si>
  <si>
    <t>Болт-штуцер М16х1.5 УАЗ насоса ГУРа (ОАО УАЗ)</t>
  </si>
  <si>
    <t>650014</t>
  </si>
  <si>
    <t>3151-1701077</t>
  </si>
  <si>
    <t>Болт УАЗ-3151,3741 крепления подшипника заднего вала промежутоочного КПП 4-ст. ОАО УАЗ</t>
  </si>
  <si>
    <t>170961</t>
  </si>
  <si>
    <t>451-3001040</t>
  </si>
  <si>
    <t>Болт УАЗ-452,3163 ограничителя кулака поворотного (ОАО УАЗ)</t>
  </si>
  <si>
    <t>675135</t>
  </si>
  <si>
    <t>2363-6321010-20</t>
  </si>
  <si>
    <t>Борт УАЗ-2363 ПИКАП кузова задний (усиленный) (ОАО УАЗ)</t>
  </si>
  <si>
    <t>100527</t>
  </si>
  <si>
    <t>3151-1101127</t>
  </si>
  <si>
    <t>Брызговик УАЗ-3151 бака топливного (ОАО УАЗ)</t>
  </si>
  <si>
    <t>015140</t>
  </si>
  <si>
    <t>469-8403261</t>
  </si>
  <si>
    <t>Брызговик УАЗ-3151,469 крыла переднего левый в сборе (ОАО УАЗ)</t>
  </si>
  <si>
    <t>015141</t>
  </si>
  <si>
    <t>469-8403260</t>
  </si>
  <si>
    <t>Брызговик УАЗ-3151,469 крыла переднего правый в сборе (ОАО УАЗ)</t>
  </si>
  <si>
    <t>133251</t>
  </si>
  <si>
    <t>3160-8404421</t>
  </si>
  <si>
    <t>Брызговик УАЗ-3160,3163 Патриот задний левый (ОАО УАЗ)</t>
  </si>
  <si>
    <t>118739</t>
  </si>
  <si>
    <t>3160-8404420</t>
  </si>
  <si>
    <t>Брызговик УАЗ-3160,3163 Патриот задний правый (ОАО УАЗ)</t>
  </si>
  <si>
    <t>674503</t>
  </si>
  <si>
    <t>3163-2802030</t>
  </si>
  <si>
    <t>Брызговик УАЗ-3163 (с 2008 г.в.) двигателя передний (ОАО УАЗ)</t>
  </si>
  <si>
    <t>118055</t>
  </si>
  <si>
    <t>469-5107511</t>
  </si>
  <si>
    <t>Брызговик УАЗ-469 задний левый в сборе ОАО УАЗ</t>
  </si>
  <si>
    <t>067703</t>
  </si>
  <si>
    <t>469-5107510</t>
  </si>
  <si>
    <t>Брызговик УАЗ-469 задний правый в сборе ОАО УАЗ</t>
  </si>
  <si>
    <t>090779</t>
  </si>
  <si>
    <t>31512-1101123</t>
  </si>
  <si>
    <t>Брызговик УАЗ-469,3151 бака топливного в сборе левый (ОАО УАЗ)</t>
  </si>
  <si>
    <t>090851</t>
  </si>
  <si>
    <t>31512-1101122</t>
  </si>
  <si>
    <t>Брызговик УАЗ-469,3151 бака топливного в сборе правый (ОАО УАЗ)</t>
  </si>
  <si>
    <t>128719</t>
  </si>
  <si>
    <t>31514-5107221-10</t>
  </si>
  <si>
    <t>Брызговик УАЗ-469,315195 Хантер колеса задний левый (кожух) ОАО УАЗ</t>
  </si>
  <si>
    <t>128706</t>
  </si>
  <si>
    <t>31514-5107220-10</t>
  </si>
  <si>
    <t>Брызговик УАЗ-469,315195 Хантер колеса задний правый (кожух) ОАО УАЗ</t>
  </si>
  <si>
    <t>071466</t>
  </si>
  <si>
    <t>69-2902624-10</t>
  </si>
  <si>
    <t>Буфер УАЗ-3151,469 рессоры передней (ОАО УАЗ)</t>
  </si>
  <si>
    <t>071468</t>
  </si>
  <si>
    <t>3160-2902624</t>
  </si>
  <si>
    <t>Буфер УАЗ-3160,Хантер,Патриот подвески передней (ОАО УАЗ)</t>
  </si>
  <si>
    <t>552250</t>
  </si>
  <si>
    <t>469-8402070</t>
  </si>
  <si>
    <t>Буфер УАЗ-469 капота (ОАО УАЗ)</t>
  </si>
  <si>
    <t>508890</t>
  </si>
  <si>
    <t>236021-2912624</t>
  </si>
  <si>
    <t>Буфер УАЗ Профи подвески передней (ОАО УАЗ)</t>
  </si>
  <si>
    <t>471778</t>
  </si>
  <si>
    <t>31601-2201010</t>
  </si>
  <si>
    <t>Вал карданный УАЗ-3160 (КПП 5-ст.) задний (L=814мм) (ОАО УАЗ)</t>
  </si>
  <si>
    <t>471779</t>
  </si>
  <si>
    <t>Вал карданный УАЗ-3160,315195 Хантер (КПП 4-ст.) передний (L=428мм) (ОАО УАЗ)</t>
  </si>
  <si>
    <t>471781</t>
  </si>
  <si>
    <t>31621-2201010</t>
  </si>
  <si>
    <t>Вал карданный УАЗ-3162,3163 Патриот задний (L=1260мм) (ОАО УАЗ)</t>
  </si>
  <si>
    <t>153746</t>
  </si>
  <si>
    <t>3163-3401400-40</t>
  </si>
  <si>
    <t>Вал карданный УАЗ-3163 рулевой в сборе под ГУР Delphi (ОАО УАЗ)</t>
  </si>
  <si>
    <t>917421</t>
  </si>
  <si>
    <t>3163-2203010-02</t>
  </si>
  <si>
    <t>Вал карданный УАЗ-3163,2363 с 2014г. передний (L=764мм) (ОАО УАЗ)</t>
  </si>
  <si>
    <t>471782</t>
  </si>
  <si>
    <t>Вал карданный УАЗ-3741 задний (L=630мм) (КПП 5-ст.,задний мост СПАЙСЕР) (ОАО УАЗ)</t>
  </si>
  <si>
    <t>212953</t>
  </si>
  <si>
    <t>33036-2201010-10</t>
  </si>
  <si>
    <t>Вал карданный УАЗ-374195,390945 задний под 5-ст. КПП (ОАО УАЗ)</t>
  </si>
  <si>
    <t>615597</t>
  </si>
  <si>
    <t>3741-2201010</t>
  </si>
  <si>
    <t>Вал карданный УАЗ-452,3741 задний (L=689мм) (ОАО УАЗ)</t>
  </si>
  <si>
    <t>471789</t>
  </si>
  <si>
    <t>Вал карданный УАЗ-469,3152 (КПП 5-ст. 3181) задний (L=852мм) (ОАО УАЗ)</t>
  </si>
  <si>
    <t>508891</t>
  </si>
  <si>
    <t>236021-2200010-02</t>
  </si>
  <si>
    <t>Вал карданный УАЗ Профи (4х2) задний (ОАО УАЗ)</t>
  </si>
  <si>
    <t>639580</t>
  </si>
  <si>
    <t>43231T03060</t>
  </si>
  <si>
    <t>Вал КПП УАЗ-3163 вторичный 5-ст.DYMOS</t>
  </si>
  <si>
    <t>637537</t>
  </si>
  <si>
    <t>3163-1701025-01</t>
  </si>
  <si>
    <t>Вал КПП УАЗ-3163 первичный 5-ст.DYMOS (ОАО УАЗ)</t>
  </si>
  <si>
    <t>111290</t>
  </si>
  <si>
    <t>3162-1802085</t>
  </si>
  <si>
    <t>Вал КР УАЗ-3160,Хантер,Патриот промежуточный (ОАО УАЗ)</t>
  </si>
  <si>
    <t>133261</t>
  </si>
  <si>
    <t>3162-1802054</t>
  </si>
  <si>
    <t>Вал КР УАЗ-3163 Патриот выпуск до 2008г. привода заднего моста в сборе со штифтами (ОАО УАЗ)</t>
  </si>
  <si>
    <t>133212</t>
  </si>
  <si>
    <t>31632-1802054</t>
  </si>
  <si>
    <t>Вал КР УАЗ-3163 Патриот выпуск с 2008г. привода заднего моста в сборе со штифтами (ОАО УАЗ)</t>
  </si>
  <si>
    <t>508892</t>
  </si>
  <si>
    <t>409051.1006011</t>
  </si>
  <si>
    <t>Вал распределительный ЗМЗ-409051 впускной (ОАО ЗМЗ)</t>
  </si>
  <si>
    <t>508893</t>
  </si>
  <si>
    <t>409051.1006012</t>
  </si>
  <si>
    <t>Вал распределительный ЗМЗ-409051 выпускной (ОАО ЗМЗ)</t>
  </si>
  <si>
    <t>639607</t>
  </si>
  <si>
    <t>3163-3401095</t>
  </si>
  <si>
    <t>Вал УАЗ-3163 промежуточный колонки рулевой Delhpi (ОАО УАЗ)</t>
  </si>
  <si>
    <t>487298</t>
  </si>
  <si>
    <t>3909-1602054</t>
  </si>
  <si>
    <t>Вал УАЗ-3741,3909 педали сцепления (инжектор) (ОАО УАЗ)</t>
  </si>
  <si>
    <t>015273</t>
  </si>
  <si>
    <t>3151-1308010-01</t>
  </si>
  <si>
    <t>Вентилятор УАЗ-3151,3741 (металлический) (ОАО УАЗ)</t>
  </si>
  <si>
    <t>052367</t>
  </si>
  <si>
    <t>3741-1308010-01</t>
  </si>
  <si>
    <t>Вентилятор УАЗ-3151,3741 (металлический) под вискомуфту (ОАО УАЗ)</t>
  </si>
  <si>
    <t>676380</t>
  </si>
  <si>
    <t>2966-1308010</t>
  </si>
  <si>
    <t>Вентилятор УАЗ-3163 без муфты дв.ЗМЗ-409,514 Н/О (металл., 6 лопастей) (ОАО УАЗ)</t>
  </si>
  <si>
    <t>136936</t>
  </si>
  <si>
    <t>3163-1308008</t>
  </si>
  <si>
    <t>Вентилятор УАЗ-3163 Патриот электрический с 2008г.в. (ОАО УАЗ)</t>
  </si>
  <si>
    <t>179018</t>
  </si>
  <si>
    <t>3162-1308010</t>
  </si>
  <si>
    <t>Вентилятор УАЗ-3163,315195 с 2008г.в. 7 лопастей под вискомуфту BORG WARNER (ОАО УАЗ)</t>
  </si>
  <si>
    <t>950006</t>
  </si>
  <si>
    <t>390994-1308008</t>
  </si>
  <si>
    <t>Вентилятор УАЗ-3163,3909 в сборе с вискомуфтой (ОАО УАЗ)</t>
  </si>
  <si>
    <t>572342</t>
  </si>
  <si>
    <t>3163-4726017-00</t>
  </si>
  <si>
    <t>Видеорегистратор УАЗ-3163 скрытой установки (ОАО УАЗ)</t>
  </si>
  <si>
    <t>133214</t>
  </si>
  <si>
    <t>3163-1803027</t>
  </si>
  <si>
    <t>Вилка КР УАЗ-3163 включения переднего моста (ОАО УАЗ)</t>
  </si>
  <si>
    <t>133269</t>
  </si>
  <si>
    <t>3162-1803019</t>
  </si>
  <si>
    <t>Вилка КР УАЗ-3163,315195 включения заднего моста (ОАО УАЗ)</t>
  </si>
  <si>
    <t>025738</t>
  </si>
  <si>
    <t>3162-1803027</t>
  </si>
  <si>
    <t>Вилка КР УАЗ-3163,315195 включения переднего моста в сборе (ОАО УАЗ)</t>
  </si>
  <si>
    <t>116487</t>
  </si>
  <si>
    <t>31514-1601200</t>
  </si>
  <si>
    <t>Вилка сцепления УАЗ-3151,3741 (диафрагменное сцепление) ОАО УАЗ</t>
  </si>
  <si>
    <t>103672</t>
  </si>
  <si>
    <t>3151-1601200</t>
  </si>
  <si>
    <t>Вилка сцепления УАЗ-3151,3741 (рычажное сцепление) ОАО УАЗ</t>
  </si>
  <si>
    <t>113113</t>
  </si>
  <si>
    <t>3160-1601200</t>
  </si>
  <si>
    <t>Вилка сцепления УАЗ-3160,3163,315195 в сборе (ОАО УАЗ)</t>
  </si>
  <si>
    <t>176174</t>
  </si>
  <si>
    <t>450-1602113-01</t>
  </si>
  <si>
    <t>Вилка УАЗ-3741,2206 тяги привода сцепления ОАО УАЗ</t>
  </si>
  <si>
    <t>113064</t>
  </si>
  <si>
    <t>3160-2304023</t>
  </si>
  <si>
    <t>Вкладыш УАЗ-3160,Хантер,Патриот шкворня пластик (ОАО УАЗ)</t>
  </si>
  <si>
    <t>133270</t>
  </si>
  <si>
    <t>3741-2905440</t>
  </si>
  <si>
    <t>Втулка амортизатора УАЗ-3163 переднего верхняя (ОАО УАЗ)</t>
  </si>
  <si>
    <t>164787</t>
  </si>
  <si>
    <t>451-2905432</t>
  </si>
  <si>
    <t>Втулка амортизатора УАЗ-452 (ОАО УАЗ)</t>
  </si>
  <si>
    <t>015491</t>
  </si>
  <si>
    <t>452-2304016</t>
  </si>
  <si>
    <t>Втулка УАЗ-3151,3741 шкворня (ОАО УАЗ)</t>
  </si>
  <si>
    <t>092444</t>
  </si>
  <si>
    <t>3151-3401076</t>
  </si>
  <si>
    <t>Втулка УАЗ-3151,3741,3160 вала сошки механизма рулевого (ОАО УАЗ)</t>
  </si>
  <si>
    <t>126595</t>
  </si>
  <si>
    <t>3160-2909029</t>
  </si>
  <si>
    <t>Втулка УАЗ-3160,Хантер тяги поперечной резиновая (ОАО УАЗ)</t>
  </si>
  <si>
    <t>073563</t>
  </si>
  <si>
    <t>3160-2905432</t>
  </si>
  <si>
    <t>Втулка УАЗ-3160,Хантер,Патриот шарнира амортизатора пружинной подвески (ОАО УАЗ)</t>
  </si>
  <si>
    <t>627628</t>
  </si>
  <si>
    <t>3162-3401445-01</t>
  </si>
  <si>
    <t>Втулка УАЗ-3163 опоры рулевого вала ОАО УАЗ</t>
  </si>
  <si>
    <t>676187</t>
  </si>
  <si>
    <t>3162-5001024-10</t>
  </si>
  <si>
    <t>Втулка УАЗ-3163 распорная крепления кузова к раме (ОАО УАЗ)</t>
  </si>
  <si>
    <t>054771</t>
  </si>
  <si>
    <t>3160-2902623</t>
  </si>
  <si>
    <t>Втулка УАЗ-3163,3151,315195 распорная буфера подвески передней (ОАО УАЗ)</t>
  </si>
  <si>
    <t>061910</t>
  </si>
  <si>
    <t>3160-2905420</t>
  </si>
  <si>
    <t>Втулка УАЗ-3163,3151,315195 распорная шарнира амортизатора (ОАО УАЗ)</t>
  </si>
  <si>
    <t>101991</t>
  </si>
  <si>
    <t>3160-2402029</t>
  </si>
  <si>
    <t>Втулка УАЗ-3163,315195 распорная подшипника ведущей шестерни (ОАО УАЗ)</t>
  </si>
  <si>
    <t>551403</t>
  </si>
  <si>
    <t>3160-3501027</t>
  </si>
  <si>
    <t>Втулка УАЗ-3163,315195 суппорта компенсирующая (ОАО УАЗ)</t>
  </si>
  <si>
    <t>149580</t>
  </si>
  <si>
    <t>3160-3501026</t>
  </si>
  <si>
    <t>Втулка УАЗ-3163,315195 суппорта направляющая (ОАО УАЗ)</t>
  </si>
  <si>
    <t>109890</t>
  </si>
  <si>
    <t>3160-2304016</t>
  </si>
  <si>
    <t>Втулка УАЗ-3163,315195 шкворня зажимная (ОАО УАЗ)</t>
  </si>
  <si>
    <t>516487</t>
  </si>
  <si>
    <t>469-2912518</t>
  </si>
  <si>
    <t>Втулка УАЗ-469 оси рессоры задней (ОАО УАЗ)</t>
  </si>
  <si>
    <t>050832</t>
  </si>
  <si>
    <t>469-1108041</t>
  </si>
  <si>
    <t>Втулка УАЗ вала акселератора (ОАО УАЗ)</t>
  </si>
  <si>
    <t>062166</t>
  </si>
  <si>
    <t>3741-1602049</t>
  </si>
  <si>
    <t>Втулка УАЗ вала блока педалей (ОАО УАЗ)</t>
  </si>
  <si>
    <t>170558</t>
  </si>
  <si>
    <t>31512-3403042</t>
  </si>
  <si>
    <t>Втулка УАЗ опоры колонки рулевой (ОАО УАЗ)</t>
  </si>
  <si>
    <t>552258</t>
  </si>
  <si>
    <t>3160-1602072</t>
  </si>
  <si>
    <t>Втулка УАЗ оси педали сцепления,тормоза (ОАО УАЗ)</t>
  </si>
  <si>
    <t>076133</t>
  </si>
  <si>
    <t>3741-3504012</t>
  </si>
  <si>
    <t>Втулка УАЗ оси педали тормоза (ОАО УАЗ)</t>
  </si>
  <si>
    <t>508894</t>
  </si>
  <si>
    <t>236021-3001025</t>
  </si>
  <si>
    <t>Втулка УАЗ Профи шкворня разрезная (ОАО УАЗ)</t>
  </si>
  <si>
    <t>552259</t>
  </si>
  <si>
    <t>315195-1702050</t>
  </si>
  <si>
    <t>Выключатель заднего хода УАЗ-3741,3151 5-ти ст. (ОАО УАЗ)</t>
  </si>
  <si>
    <t>551407</t>
  </si>
  <si>
    <t>3163-3710340</t>
  </si>
  <si>
    <t>Выключатель УАЗ-3163 обогрева стекла ветрового (ОАО УАЗ)</t>
  </si>
  <si>
    <t>931736</t>
  </si>
  <si>
    <t>3163-3710320</t>
  </si>
  <si>
    <t>Выключатель УАЗ-3163 рециркуляции кондиционера (ОАО УАЗ)</t>
  </si>
  <si>
    <t>116040</t>
  </si>
  <si>
    <t>3151-3101040</t>
  </si>
  <si>
    <t>Гайка колеса ГАЗ-2410,УАЗ ОАО УАЗ</t>
  </si>
  <si>
    <t>019188</t>
  </si>
  <si>
    <t>452-1802078</t>
  </si>
  <si>
    <t>Гайка М20х1.5 УАЗ-3151,3741,3163 крепления фланца коробки раздаточной (ОАО УАЗ)</t>
  </si>
  <si>
    <t>015535</t>
  </si>
  <si>
    <t>69-2401052</t>
  </si>
  <si>
    <t>Гайка УАЗ подшипника ступицы (ОАО УАЗ)</t>
  </si>
  <si>
    <t>642197</t>
  </si>
  <si>
    <t>0265801111</t>
  </si>
  <si>
    <t>Гидроагрегат УАЗ-3962 АБС BOSCH</t>
  </si>
  <si>
    <t>133778</t>
  </si>
  <si>
    <t>31512-3718010</t>
  </si>
  <si>
    <t>Гидрокорректор фар УАЗ-3151 ОАО УАЗ</t>
  </si>
  <si>
    <t>123380</t>
  </si>
  <si>
    <t>514-1007040</t>
  </si>
  <si>
    <t>Гидроопора ЗМЗ-514 рычага клапана INA 1шт.(ОАО УАЗ)</t>
  </si>
  <si>
    <t>537063</t>
  </si>
  <si>
    <t>2360-1201010-11</t>
  </si>
  <si>
    <t>Глушитель УАЗ-2360 Пикап ЕВРО-3 нержавеющая сталь (ОАО УАЗ)</t>
  </si>
  <si>
    <t>553933</t>
  </si>
  <si>
    <t>3151-1200012-06</t>
  </si>
  <si>
    <t>Глушитель УАЗ-3151,469 С/О (ОАО УАЗ)</t>
  </si>
  <si>
    <t>553934</t>
  </si>
  <si>
    <t>3303-1200012-06</t>
  </si>
  <si>
    <t>Глушитель УАЗ-3303 (ОАО УАЗ)</t>
  </si>
  <si>
    <t>553929</t>
  </si>
  <si>
    <t>330365-1201008</t>
  </si>
  <si>
    <t>Глушитель УАЗ-3303 дв.ЗМЗ-409 ЕВРО-4 с резонатором (ОАО УАЗ)</t>
  </si>
  <si>
    <t>553932</t>
  </si>
  <si>
    <t>3741-1200012-06</t>
  </si>
  <si>
    <t>Глушитель УАЗ-3741,452 С/О (ОАО УАЗ)</t>
  </si>
  <si>
    <t>551408</t>
  </si>
  <si>
    <t>4511-6324106</t>
  </si>
  <si>
    <t>Гнездо УАЗ-452,3741 фиксатора двери задка (ОАО УАЗ)</t>
  </si>
  <si>
    <t>508896</t>
  </si>
  <si>
    <t>409051-3906562</t>
  </si>
  <si>
    <t>Головка блока ЗМЗ-409051,409052 с прокладкой,крепежом комплект (ОАО ЗМЗ) №</t>
  </si>
  <si>
    <t>164826</t>
  </si>
  <si>
    <t>3163-3826011-00</t>
  </si>
  <si>
    <t>Датчик кислорода ВАЗ,ГАЗ,УАЗ дв.ЗМЗ-405,406,409,УМЗ-4216 ЕВРО-3</t>
  </si>
  <si>
    <t>917423</t>
  </si>
  <si>
    <t>0258030064</t>
  </si>
  <si>
    <t>Датчик кислорода УАЗ-315195,220695 дв.ЗМЗ-409 ЕВРО-4 BOSCH (ОАО УАЗ)</t>
  </si>
  <si>
    <t>553798</t>
  </si>
  <si>
    <t>3962-3843110</t>
  </si>
  <si>
    <t>Датчик скорости УАЗ-2206,3741 передний (АБС) (ОАО УАЗ)</t>
  </si>
  <si>
    <t>438897</t>
  </si>
  <si>
    <t>3163-3843010-20</t>
  </si>
  <si>
    <t>Датчик скорости УАЗ-3163 (ОАО УАЗ)</t>
  </si>
  <si>
    <t>551409</t>
  </si>
  <si>
    <t>3163-3843011</t>
  </si>
  <si>
    <t>Датчик скорости УАЗ-3163 на РК DYMOS (ОАО УАЗ)</t>
  </si>
  <si>
    <t>553799</t>
  </si>
  <si>
    <t>40904.3828000</t>
  </si>
  <si>
    <t>Датчик температуры ГАЗ,ЗИЛ,МАЗ,ПАЗ,УАЗ охлаждающей жидкости (ОАО УАЗ)</t>
  </si>
  <si>
    <t>551410</t>
  </si>
  <si>
    <t>3163-3828050</t>
  </si>
  <si>
    <t>Датчик температуры УАЗ-3163 с 2014г.в. окружающей среды (ОАО УАЗ)</t>
  </si>
  <si>
    <t>640098</t>
  </si>
  <si>
    <t>47124T00330</t>
  </si>
  <si>
    <t>Датчик УАЗ-3163 КПП заднего хода 5-ст.DYMOS</t>
  </si>
  <si>
    <t>133745</t>
  </si>
  <si>
    <t>3163-3859010-10</t>
  </si>
  <si>
    <t>Датчик ускорения УАЗ-3163 (блок управления АБС) BOSCH (ОАО УАЗ)</t>
  </si>
  <si>
    <t>553800</t>
  </si>
  <si>
    <t>40904.3847000-01</t>
  </si>
  <si>
    <t>Датчик фазы ЗМЗ-405,409 ЕВРО-3 (ОАО УАЗ)</t>
  </si>
  <si>
    <t>109891</t>
  </si>
  <si>
    <t>3162-6200015</t>
  </si>
  <si>
    <t>Дверь УАЗ-3163 Патриот задняя левая (ОАО УАЗ)</t>
  </si>
  <si>
    <t>114116</t>
  </si>
  <si>
    <t>3162-6200012</t>
  </si>
  <si>
    <t>Дверь УАЗ-3163 Патриот задняя правая (ОАО УАЗ)</t>
  </si>
  <si>
    <t>047648</t>
  </si>
  <si>
    <t>3160-6100015</t>
  </si>
  <si>
    <t>Дверь УАЗ-3163 Патриот,3160 передняя левая (ОАО УАЗ)</t>
  </si>
  <si>
    <t>047657</t>
  </si>
  <si>
    <t>3160-6100014</t>
  </si>
  <si>
    <t>Дверь УАЗ-3163 Патриот,3160 передняя правая (ОАО УАЗ)</t>
  </si>
  <si>
    <t>917424</t>
  </si>
  <si>
    <t>31638-6300020-10</t>
  </si>
  <si>
    <t>Дверь УАЗ-3163 с 2014г. задка под стоп сигнал (ОАО УАЗ)</t>
  </si>
  <si>
    <t>822920</t>
  </si>
  <si>
    <t>31636-6200015</t>
  </si>
  <si>
    <t>Дверь УАЗ-3163 с 2017г.в. задняя левая (ОАО УАЗ)</t>
  </si>
  <si>
    <t>551412</t>
  </si>
  <si>
    <t>3163-6100015</t>
  </si>
  <si>
    <t>Дверь УАЗ-3163,УАЗ Профи с 2017г.в. передняя левая (ОАО УАЗ)</t>
  </si>
  <si>
    <t>015693</t>
  </si>
  <si>
    <t>451А-6320015-11</t>
  </si>
  <si>
    <t>Дверь УАЗ-3741 задка левая (с оконным проемом) ОАО УАЗ</t>
  </si>
  <si>
    <t>015694</t>
  </si>
  <si>
    <t>451А-6320014-Б</t>
  </si>
  <si>
    <t>Дверь УАЗ-3741 задка правая (с оконным проемом) ОАО УАЗ</t>
  </si>
  <si>
    <t>015695</t>
  </si>
  <si>
    <t>451Д-6100015</t>
  </si>
  <si>
    <t>Дверь УАЗ-3741 передняя левая (ОАО УАЗ)</t>
  </si>
  <si>
    <t>551414</t>
  </si>
  <si>
    <t>220695-3407076</t>
  </si>
  <si>
    <t>Держатель УАЗ-2206,3741 насоса ГУР (ОАО УАЗ)</t>
  </si>
  <si>
    <t>100095</t>
  </si>
  <si>
    <t>469-8402072</t>
  </si>
  <si>
    <t>Держатель УАЗ-3151,315195 буфера капота (ОАО УАЗ)</t>
  </si>
  <si>
    <t>113494</t>
  </si>
  <si>
    <t>3151-3105010</t>
  </si>
  <si>
    <t>Держатель УАЗ-3151,469 колеса запасного (ОАО УАЗ)</t>
  </si>
  <si>
    <t>091549</t>
  </si>
  <si>
    <t>315195-3105010</t>
  </si>
  <si>
    <t>Держатель УАЗ-315195 Хантер колеса запасного (ОАО УАЗ)</t>
  </si>
  <si>
    <t>639773</t>
  </si>
  <si>
    <t>3163-3407070</t>
  </si>
  <si>
    <t>Держатель УАЗ-3163 насоса (под ГУР Delphy) ОАО УАЗ</t>
  </si>
  <si>
    <t>133760</t>
  </si>
  <si>
    <t>3163-3105010</t>
  </si>
  <si>
    <t>Держатель УАЗ-3163 Патриот колеса запасного (ОАО УАЗ)</t>
  </si>
  <si>
    <t>497199</t>
  </si>
  <si>
    <t>3163-3402040</t>
  </si>
  <si>
    <t>Держатель УАЗ-3163 Патриот нижних колец рулевого управления (ОАО УАЗ)</t>
  </si>
  <si>
    <t>100253</t>
  </si>
  <si>
    <t>3160-5130020</t>
  </si>
  <si>
    <t>Держатель УАЗ-3163,315195 пыльника рычага КПП и КР (ОАО УАЗ)</t>
  </si>
  <si>
    <t>508897</t>
  </si>
  <si>
    <t>236302-4727008</t>
  </si>
  <si>
    <t>Дефлектор двери УАЗ Профи 2шт. (ОАО УАЗ)</t>
  </si>
  <si>
    <t>553802</t>
  </si>
  <si>
    <t>31622-3101015-09</t>
  </si>
  <si>
    <t>Диск колесный УАЗ-3160,3741 металлик (ОАО УАЗ)</t>
  </si>
  <si>
    <t>576468</t>
  </si>
  <si>
    <t>31622-3101015-07</t>
  </si>
  <si>
    <t>Диск колесный УАЗ-3160,3741 черный (ОАО УАЗ)</t>
  </si>
  <si>
    <t>989599</t>
  </si>
  <si>
    <t>31638-1601130</t>
  </si>
  <si>
    <t>Диск сцепления УАЗ-3163,315195 дв.ЗМЗ-409 (ОАО УАЗ)</t>
  </si>
  <si>
    <t>616228</t>
  </si>
  <si>
    <t>451-1601130</t>
  </si>
  <si>
    <t>Диск сцепления УАЗ дв.УМЗ-4178,4218 рычажное сцепление (ОАО УАЗ)</t>
  </si>
  <si>
    <t>128054</t>
  </si>
  <si>
    <t>3163-3538032</t>
  </si>
  <si>
    <t>Диск УАЗ-3163 ступицы импульсный малый (ОАО УАЗ)</t>
  </si>
  <si>
    <t>018300</t>
  </si>
  <si>
    <t>3741-2403010-10</t>
  </si>
  <si>
    <t>Дифференциал УАЗ-3151,3741 в сборе с главной парой (37 зубьев) ОАО УАЗ</t>
  </si>
  <si>
    <t>597952</t>
  </si>
  <si>
    <t>3160-2403010-11</t>
  </si>
  <si>
    <t>Дифференциал УАЗ-3163,315195 в сборе с главной парой zz 37/8 (ОАО УАЗ)</t>
  </si>
  <si>
    <t>153751</t>
  </si>
  <si>
    <t>3162-8221110</t>
  </si>
  <si>
    <t>Дуга УАЗ-3163 багажника правая (рейлинги) (ОАО УАЗ)</t>
  </si>
  <si>
    <t>989559</t>
  </si>
  <si>
    <t>Жидкость тормозная 0.5л DOT-4 упаковка УАЗ</t>
  </si>
  <si>
    <t>551416</t>
  </si>
  <si>
    <t>3151-5208020</t>
  </si>
  <si>
    <t>Жиклер УАЗ-3151 омывателя (ОАО УАЗ)</t>
  </si>
  <si>
    <t>552260</t>
  </si>
  <si>
    <t>4511-6323200</t>
  </si>
  <si>
    <t>Задвижка УАЗ-452,3741 замка двери задка (ОАО УАЗ)</t>
  </si>
  <si>
    <t>551418</t>
  </si>
  <si>
    <t>3160-6105013-10</t>
  </si>
  <si>
    <t>Замок двери УАЗ-3160,3163 передний левый (ОАО УАЗ)</t>
  </si>
  <si>
    <t>551419</t>
  </si>
  <si>
    <t>3160-6105012-10</t>
  </si>
  <si>
    <t>Замок двери УАЗ-3160,3163 передний правый (ОАО УАЗ)</t>
  </si>
  <si>
    <t>015764</t>
  </si>
  <si>
    <t>451-6323012</t>
  </si>
  <si>
    <t>Замок двери УАЗ-3741,3151 задка (ОАО УАЗ)</t>
  </si>
  <si>
    <t>143320</t>
  </si>
  <si>
    <t>3741-6105013</t>
  </si>
  <si>
    <t>Замок двери УАЗ-3741,452 передний левый Н/О (ОАО УАЗ)</t>
  </si>
  <si>
    <t>143282</t>
  </si>
  <si>
    <t>3741-6105012</t>
  </si>
  <si>
    <t>Замок двери УАЗ-3741,452 передний правый Н/О (ОАО УАЗ)</t>
  </si>
  <si>
    <t>553797</t>
  </si>
  <si>
    <t>31519-3704005-95</t>
  </si>
  <si>
    <t>Замок зажигания УАЗ-315195 Хантер (ОАО УАЗ)</t>
  </si>
  <si>
    <t>551406</t>
  </si>
  <si>
    <t>3163-6105006-31</t>
  </si>
  <si>
    <t>Замок зажигания УАЗ-3163 с 2013г.в. (ОАО УАЗ)</t>
  </si>
  <si>
    <t>551421</t>
  </si>
  <si>
    <t>3741-8402680-95</t>
  </si>
  <si>
    <t>Замок капота УАЗ-452,3741 (защелка) (ОАО УАЗ)</t>
  </si>
  <si>
    <t>133727</t>
  </si>
  <si>
    <t>469-8406012</t>
  </si>
  <si>
    <t>Замок капота УАЗ-469 ОАО УАЗ</t>
  </si>
  <si>
    <t>084046</t>
  </si>
  <si>
    <t>451Д-5303052</t>
  </si>
  <si>
    <t>Замок УАЗ-452 ящика вещевого в сборе (ОАО УАЗ)</t>
  </si>
  <si>
    <t>551420</t>
  </si>
  <si>
    <t>469-5606190-01</t>
  </si>
  <si>
    <t>Запор УАЗ-469,3151 борта (ОАО УАЗ)</t>
  </si>
  <si>
    <t>096935</t>
  </si>
  <si>
    <t>3151-6105091</t>
  </si>
  <si>
    <t>Защелка УАЗ-3151 замка двери левая ОАО УАЗ</t>
  </si>
  <si>
    <t>096936</t>
  </si>
  <si>
    <t>3151-6105090</t>
  </si>
  <si>
    <t>Защелка УАЗ-3151 замка двери правая ОАО УАЗ</t>
  </si>
  <si>
    <t>128055</t>
  </si>
  <si>
    <t>452-6323104</t>
  </si>
  <si>
    <t>Защелка УАЗ-452 задвижки замка верхняя (ОАО УАЗ)</t>
  </si>
  <si>
    <t>128056</t>
  </si>
  <si>
    <t>452-6323110</t>
  </si>
  <si>
    <t>Защелка УАЗ-452 задвижки замка нижняя (ОАО УАЗ)</t>
  </si>
  <si>
    <t>640117</t>
  </si>
  <si>
    <t>3741-6105041</t>
  </si>
  <si>
    <t>Защелка УАЗ-452 замка двери левая Н/О ОАО УАЗ</t>
  </si>
  <si>
    <t>640116</t>
  </si>
  <si>
    <t>3741-6105040</t>
  </si>
  <si>
    <t>Защелка УАЗ-452 замка двери правая Н/О ОАО УАЗ</t>
  </si>
  <si>
    <t>549196</t>
  </si>
  <si>
    <t>3163-3508257</t>
  </si>
  <si>
    <t>Звено УАЗ-3163 Патриот (с 01.08.2013г.) разжимное стояночного тормоза левое (ОАО УАЗ)</t>
  </si>
  <si>
    <t>149591</t>
  </si>
  <si>
    <t>3163-8407017</t>
  </si>
  <si>
    <t>Звено УАЗ-3163 Патриот,3160 петли капота левое (ОАО УАЗ)</t>
  </si>
  <si>
    <t>552261</t>
  </si>
  <si>
    <t>3151-8201503-10</t>
  </si>
  <si>
    <t>Зеркало боковое УАЗ-3151,469 в корпусе ГАЗЕЛЬ левое (длинный кронштейн) (ОАО УАЗ)</t>
  </si>
  <si>
    <t>552263</t>
  </si>
  <si>
    <t>3151-8201502-10</t>
  </si>
  <si>
    <t>Зеркало боковое УАЗ-3151,469 в корпусе ГАЗЕЛЬ правое (длинный кронштейн) (ОАО УАЗ)</t>
  </si>
  <si>
    <t>992214</t>
  </si>
  <si>
    <t>3163-8201071</t>
  </si>
  <si>
    <t>Зеркало боковое УАЗ-3163 с 2014г. левое с электроподогревом (черный металлик) (ОАО УАЗ)</t>
  </si>
  <si>
    <t>551422</t>
  </si>
  <si>
    <t>Зеркало боковое УАЗ-3163 с 2014г.в. левое с электроподогревом неокрашенное (ОАО УАЗ)</t>
  </si>
  <si>
    <t>552262</t>
  </si>
  <si>
    <t>3741-8201301-10</t>
  </si>
  <si>
    <t>Зеркало боковое УАЗ-3741,452 в корпусе ГАЗЕЛЬ левое (короткий кронштейн) (ОАО УАЗ)</t>
  </si>
  <si>
    <t>552264</t>
  </si>
  <si>
    <t>3741-8201300-10</t>
  </si>
  <si>
    <t>Зеркало боковое УАЗ-3741,452 в корпусе ГАЗЕЛЬ правое (короткий кронштейн) (ОАО УАЗ)</t>
  </si>
  <si>
    <t>508902</t>
  </si>
  <si>
    <t>2360-8201071</t>
  </si>
  <si>
    <t>Зеркало боковое УАЗ Профи левое (стандартная платформа) (ОАО УАЗ)</t>
  </si>
  <si>
    <t>508903</t>
  </si>
  <si>
    <t>2360-8201061-20</t>
  </si>
  <si>
    <t>Зеркало боковое УАЗ Профи левое (широкая платформа) (ОАО УАЗ)</t>
  </si>
  <si>
    <t>508904</t>
  </si>
  <si>
    <t>2360-8201070</t>
  </si>
  <si>
    <t>Зеркало боковое УАЗ Профи правое (стандартная платформа) (ОАО УАЗ)</t>
  </si>
  <si>
    <t>508905</t>
  </si>
  <si>
    <t>2360-8201060-20</t>
  </si>
  <si>
    <t>Зеркало боковое УАЗ Профи правое (широкая платформа) (ОАО УАЗ)</t>
  </si>
  <si>
    <t>917425</t>
  </si>
  <si>
    <t>3163-8201010</t>
  </si>
  <si>
    <t>Зеркало салонное УАЗ-3163 штатное (ОАО УАЗ)</t>
  </si>
  <si>
    <t>060097</t>
  </si>
  <si>
    <t>3151-8201010</t>
  </si>
  <si>
    <t>Зеркало салонное УАЗ (ОАО УАЗ)</t>
  </si>
  <si>
    <t>111119</t>
  </si>
  <si>
    <t>3153-8402018</t>
  </si>
  <si>
    <t>Капот УАЗ-315195 Хантер под амортизатор (ОАО УАЗ)</t>
  </si>
  <si>
    <t>113479</t>
  </si>
  <si>
    <t>3163-8402010</t>
  </si>
  <si>
    <t>Капот УАЗ-3163 Патриот (ОАО УАЗ)</t>
  </si>
  <si>
    <t>639603</t>
  </si>
  <si>
    <t>552-24001111</t>
  </si>
  <si>
    <t>Картер УАЗ-3151,3741 заднего моста ОАО УАЗ</t>
  </si>
  <si>
    <t>640142</t>
  </si>
  <si>
    <t>315196-2401010</t>
  </si>
  <si>
    <t>Картер УАЗ-315195 моста заднего (ТИМКЕН) ОАО УАЗ</t>
  </si>
  <si>
    <t>133285</t>
  </si>
  <si>
    <t>3163-2401010</t>
  </si>
  <si>
    <t>Картер УАЗ-3163 Патриот моста заднего L=1680мм (СПАЙСЕР) (ОАО УАЗ)</t>
  </si>
  <si>
    <t>133092</t>
  </si>
  <si>
    <t>3163-2301010</t>
  </si>
  <si>
    <t>Картер УАЗ-3163 Патриот моста переднего под АБС, колея 1600мм (СПАЙСЕР) (ОАО УАЗ)</t>
  </si>
  <si>
    <t>989084</t>
  </si>
  <si>
    <t>3741-2301010-60</t>
  </si>
  <si>
    <t>Картер УАЗ-3741,2206 моста переднего (Гибрид) ОАО УАЗ</t>
  </si>
  <si>
    <t>015862</t>
  </si>
  <si>
    <t>552-2300104-01</t>
  </si>
  <si>
    <t>Картер УАЗ-3741,452 моста переднего левый длинный с подшипником (ОАО УАЗ)</t>
  </si>
  <si>
    <t>551425</t>
  </si>
  <si>
    <t>31512-1101192</t>
  </si>
  <si>
    <t>Клапан УАЗ-3151 давления бака топливного (ОАО УАЗ)</t>
  </si>
  <si>
    <t>116489</t>
  </si>
  <si>
    <t>3160-1164060</t>
  </si>
  <si>
    <t>Клапан УАЗ-3163 Патриот давления бака топливного ОАО УАЗ</t>
  </si>
  <si>
    <t>666685</t>
  </si>
  <si>
    <t>0280142479</t>
  </si>
  <si>
    <t>Клапан УАЗ-3163 продувки адсорбера BOSCH (ОАО УАЗ)</t>
  </si>
  <si>
    <t>665589</t>
  </si>
  <si>
    <t>05808600.030-2008</t>
  </si>
  <si>
    <t>Книга УАЗ-3163 двигатель IVECO сборник норм времени на ТО и Р 2008г.вып.</t>
  </si>
  <si>
    <t>677807</t>
  </si>
  <si>
    <t>3162-6105125</t>
  </si>
  <si>
    <t>Кнопка УАЗ-3163 замка двери внутрисалонная (ОАО УАЗ)</t>
  </si>
  <si>
    <t>552265</t>
  </si>
  <si>
    <t>3163-4728002</t>
  </si>
  <si>
    <t>Коврик багажника УАЗ-3163 Патриот полиуретан (ОАО УАЗ)</t>
  </si>
  <si>
    <t>552268</t>
  </si>
  <si>
    <t>3163-4728006</t>
  </si>
  <si>
    <t>Коврик салона УАЗ-3163 до 2016г.в. полиуретан (4 предм.) (ОАО УАЗ)</t>
  </si>
  <si>
    <t>015923</t>
  </si>
  <si>
    <t>469-1309010-10</t>
  </si>
  <si>
    <t>Кожух УАЗ-3151 вентилятора (ОАО УАЗ)</t>
  </si>
  <si>
    <t>128069</t>
  </si>
  <si>
    <t>31514-3401108</t>
  </si>
  <si>
    <t>Кожух УАЗ-3151 колонки рулевой нижний (ОАО УАЗ)</t>
  </si>
  <si>
    <t>133761</t>
  </si>
  <si>
    <t>3163-1309010</t>
  </si>
  <si>
    <t>Кожух УАЗ-3163 Патриот вентилятора (г.в. 2007г.) ОАО УАЗ</t>
  </si>
  <si>
    <t>136938</t>
  </si>
  <si>
    <t>3163-1309010-10</t>
  </si>
  <si>
    <t>Кожух УАЗ-3163 Патриот вентилятора автомобиля без кондиционера (г.в. с 2008г.) ОАО УАЗ</t>
  </si>
  <si>
    <t>136939</t>
  </si>
  <si>
    <t>3163-1309010-20</t>
  </si>
  <si>
    <t>Кожух УАЗ-3163 Патриот вентилятора автомобиля с кондиционером (г.в. с 2008г.) ОАО УАЗ</t>
  </si>
  <si>
    <t>164895</t>
  </si>
  <si>
    <t>3160-1309012-30</t>
  </si>
  <si>
    <t>Кожух УАЗ-3163 Патриот вентилятора дв.ЗМЗ-409 (г/в до 2007г.) ОАО УАЗ</t>
  </si>
  <si>
    <t>176172</t>
  </si>
  <si>
    <t>3741-1309010</t>
  </si>
  <si>
    <t>Кожух УАЗ-3741 вентилятора (ОАО УАЗ)</t>
  </si>
  <si>
    <t>679207</t>
  </si>
  <si>
    <t>3741-3401107-11</t>
  </si>
  <si>
    <t>Кожух УАЗ-3741 колонки рулевой верхний (ОАО УАЗ)</t>
  </si>
  <si>
    <t>676381</t>
  </si>
  <si>
    <t>3741-3401108-10</t>
  </si>
  <si>
    <t>Кожух УАЗ-3741 колонки рулевой нижний (ОАО УАЗ)</t>
  </si>
  <si>
    <t>917426</t>
  </si>
  <si>
    <t>374195-1309012</t>
  </si>
  <si>
    <t>Кожух УАЗ-374195,220695 дв.ЗМЗ-409 вентилятора (ОАО УАЗ)</t>
  </si>
  <si>
    <t>543493</t>
  </si>
  <si>
    <t>451-30-5107221</t>
  </si>
  <si>
    <t>Кожух УАЗ-452,3741 колеса заднего левый в сборе (ОАО УАЗ)</t>
  </si>
  <si>
    <t>543492</t>
  </si>
  <si>
    <t>451-30-5107220</t>
  </si>
  <si>
    <t>Кожух УАЗ-452,3741 колеса заднего правый в сборе (ОАО УАЗ)</t>
  </si>
  <si>
    <t>552266</t>
  </si>
  <si>
    <t>469-8204010</t>
  </si>
  <si>
    <t>Козырек УАЗ-469,3151 солнцезащитный (ОАО УАЗ)</t>
  </si>
  <si>
    <t>551427</t>
  </si>
  <si>
    <t>409.1008025-10</t>
  </si>
  <si>
    <t>Коллектор ЗМЗ-409,40911,40906 ЕВРО-4 выпускной (ОАО УАЗ)</t>
  </si>
  <si>
    <t>877403</t>
  </si>
  <si>
    <t>3160-3507013</t>
  </si>
  <si>
    <t>Колодки тормозные УАЗ-3151,3741 стояночного тормоза комплект (ОАО УАЗ)</t>
  </si>
  <si>
    <t>420001</t>
  </si>
  <si>
    <t>3163-3502082</t>
  </si>
  <si>
    <t>Колодки тормозные УАЗ-3163 Патриот задние (4шт.) с 2014г. Н/О (ОАО УАЗ)</t>
  </si>
  <si>
    <t>551430</t>
  </si>
  <si>
    <t>3163-3502082-30</t>
  </si>
  <si>
    <t>Колодки тормозные УАЗ-3163 Патриот задние (4шт.) с 2014г. Н/О клееные (ОАО УАЗ)</t>
  </si>
  <si>
    <t>508908</t>
  </si>
  <si>
    <t>236021-3502082</t>
  </si>
  <si>
    <t>Колодки тормозные УАЗ Профи задние (4шт.) (ОАО УАЗ)</t>
  </si>
  <si>
    <t>092925</t>
  </si>
  <si>
    <t>3151-3401098</t>
  </si>
  <si>
    <t>Колонка рулевая УАЗ-3151,469 L=1100мм (ОАО УАЗ)</t>
  </si>
  <si>
    <t>877404</t>
  </si>
  <si>
    <t>3163-3401096-30</t>
  </si>
  <si>
    <t>Колонка рулевая УАЗ-3163 с 2017г.в. в сборе (ОАО УАЗ)</t>
  </si>
  <si>
    <t>642567</t>
  </si>
  <si>
    <t>69-2402037-01</t>
  </si>
  <si>
    <t>Кольцо УАЗ-3151,3741 маслоотгонное заднего моста ОАО УАЗ</t>
  </si>
  <si>
    <t>108806</t>
  </si>
  <si>
    <t>3741-2402031</t>
  </si>
  <si>
    <t>Кольцо УАЗ-3151,3741 регулировочное 0.10мм шестерни ведущей заднего моста (ОАО УАЗ)</t>
  </si>
  <si>
    <t>022644</t>
  </si>
  <si>
    <t>3741-2402032</t>
  </si>
  <si>
    <t>Кольцо УАЗ-3151,3741 регулировочное 0.15мм шестерни ведущей заднего моста (ОАО УАЗ)</t>
  </si>
  <si>
    <t>108807</t>
  </si>
  <si>
    <t>3741-2402033</t>
  </si>
  <si>
    <t>Кольцо УАЗ-3151,3741 регулировочное 0.25мм шестерни ведущей заднего моста (ОАО УАЗ)</t>
  </si>
  <si>
    <t>164915</t>
  </si>
  <si>
    <t>452-2304054</t>
  </si>
  <si>
    <t>Кольцо УАЗ-3151,3741 сальника кулака поворотного (ОАО УАЗ)</t>
  </si>
  <si>
    <t>062153</t>
  </si>
  <si>
    <t>469-1701058</t>
  </si>
  <si>
    <t>Кольцо УАЗ-3151,3741 стопорное блока шестерен (ОАО УАЗ)</t>
  </si>
  <si>
    <t>075135</t>
  </si>
  <si>
    <t>452-1701198-01</t>
  </si>
  <si>
    <t>Кольцо УАЗ-3151,3741 упорное подшипника КПП вала промежуточного (ОАО УАЗ)</t>
  </si>
  <si>
    <t>101743</t>
  </si>
  <si>
    <t>20-1701183</t>
  </si>
  <si>
    <t>Кольцо УАЗ-3151,3742 КПП стопорное роликов вала первичного ОАО УАЗ</t>
  </si>
  <si>
    <t>172337</t>
  </si>
  <si>
    <t>3160-2403095</t>
  </si>
  <si>
    <t>Кольцо УАЗ-3160 регулировочное дифференциала (3,30) ОАО УАЗ</t>
  </si>
  <si>
    <t>172338</t>
  </si>
  <si>
    <t>3160-2403096</t>
  </si>
  <si>
    <t>Кольцо УАЗ-3160 регулировочное дифференциала (3,35) ОАО УАЗ</t>
  </si>
  <si>
    <t>172339</t>
  </si>
  <si>
    <t>3160-2403097</t>
  </si>
  <si>
    <t>Кольцо УАЗ-3160 регулировочное дифференциала (3,40) ОАО УАЗ</t>
  </si>
  <si>
    <t>172340</t>
  </si>
  <si>
    <t>3160-2403098</t>
  </si>
  <si>
    <t>Кольцо УАЗ-3160 регулировочное дифференциала (3,45) ОАО УАЗ</t>
  </si>
  <si>
    <t>172341</t>
  </si>
  <si>
    <t>3160-2403099</t>
  </si>
  <si>
    <t>Кольцо УАЗ-3160 регулировочное дифференциала (3,50) ОАО УАЗ</t>
  </si>
  <si>
    <t>133308</t>
  </si>
  <si>
    <t>31622-1139022-01</t>
  </si>
  <si>
    <t>Кольцо УАЗ-3163 насоса топливного уплотнительное (ОАО УАЗ)</t>
  </si>
  <si>
    <t>637545</t>
  </si>
  <si>
    <t>43362T02230</t>
  </si>
  <si>
    <t>Кольцо УАЗ-3163 синхронизатора 5-ой передачи 5-ст.DYMOS</t>
  </si>
  <si>
    <t>133305</t>
  </si>
  <si>
    <t>3160-2402050</t>
  </si>
  <si>
    <t>Кольцо УАЗ-3163,315195 маслоотражательное хвостовика пары главной заднего моста (ОАО УАЗ)</t>
  </si>
  <si>
    <t>164916</t>
  </si>
  <si>
    <t>3160-2302050</t>
  </si>
  <si>
    <t>Кольцо УАЗ-3163,315195 маслоотражательное хвостовика пары главной переднего моста (ОАО УАЗ)</t>
  </si>
  <si>
    <t>139781</t>
  </si>
  <si>
    <t>3160-2402038</t>
  </si>
  <si>
    <t>Кольцо УАЗ-3163,315195 упорное хвостовика пары главной заднего моста (ОАО УАЗ)</t>
  </si>
  <si>
    <t>666657</t>
  </si>
  <si>
    <t>2206-3505120</t>
  </si>
  <si>
    <t>Кольцо УАЗ-3741,2206 ЕВРО-3 уплотнительное бачка ГТЦ (ОАО УАЗ)</t>
  </si>
  <si>
    <t>605480</t>
  </si>
  <si>
    <t>3741-2403021</t>
  </si>
  <si>
    <t>Кольцо УАЗ дифференциала компенсационное ОАО УАЗ</t>
  </si>
  <si>
    <t>876962</t>
  </si>
  <si>
    <t>315195-1701115</t>
  </si>
  <si>
    <t>Кольцо УАЗ КПП синхронизатора 5-ти ст. (трехконусное) (ОАО УАЗ)</t>
  </si>
  <si>
    <t>552326</t>
  </si>
  <si>
    <t>20-1701192</t>
  </si>
  <si>
    <t>Кольцо УАЗ стопорное подшипника КПП вала промежуточного (ОАО УАЗ)</t>
  </si>
  <si>
    <t>021909</t>
  </si>
  <si>
    <t>69-3103024</t>
  </si>
  <si>
    <t>Кольцо УАЗ стопорное подшипника ступицы (ОАО УАЗ)</t>
  </si>
  <si>
    <t>021916</t>
  </si>
  <si>
    <t>451Д-1702157</t>
  </si>
  <si>
    <t>Кольцо УАЗ уплотнительное крышки сальника КПП (ОАО УАЗ)</t>
  </si>
  <si>
    <t>642568</t>
  </si>
  <si>
    <t>469-2402072</t>
  </si>
  <si>
    <t>Кольцо УАЗ шестерни ведущей заднего моста 1.58мм регулировочное ОАО УАЗ</t>
  </si>
  <si>
    <t>642569</t>
  </si>
  <si>
    <t>469-2402075</t>
  </si>
  <si>
    <t>Кольцо УАЗ шестерни ведущей заднего моста 1.63мм регулировочное ОАО УАЗ</t>
  </si>
  <si>
    <t>126613</t>
  </si>
  <si>
    <t>469-2402077</t>
  </si>
  <si>
    <t>Кольцо УАЗ шестерни ведущей заднего моста 1.73мм регулировочное (ОАО УАЗ)</t>
  </si>
  <si>
    <t>126614</t>
  </si>
  <si>
    <t>469-2402078</t>
  </si>
  <si>
    <t>Кольцо УАЗ шестерни ведущей заднего моста 1.83мм регулировочное (ОАО УАЗ)</t>
  </si>
  <si>
    <t>759293</t>
  </si>
  <si>
    <t>0261S04796</t>
  </si>
  <si>
    <t>Контроллер УАЗ-315195 ЗМЗ-40905 ЕВРО-4 (BOSCH) (ОАО УАЗ) №</t>
  </si>
  <si>
    <t>526806</t>
  </si>
  <si>
    <t>315195-3763014-30</t>
  </si>
  <si>
    <t>478169</t>
  </si>
  <si>
    <t>0261S09538</t>
  </si>
  <si>
    <t>Контроллер УАЗ-3163 ЗМЗ-40904,40905 BOSCH (ОАО УАЗ) №</t>
  </si>
  <si>
    <t>666660</t>
  </si>
  <si>
    <t>0261507321</t>
  </si>
  <si>
    <t>Контроллер УАЗ-3163,315195 ЗМЗ-40904 ЕВРО-4 (ОАО УАЗ) BOSCH №</t>
  </si>
  <si>
    <t>666661</t>
  </si>
  <si>
    <t>0281018675</t>
  </si>
  <si>
    <t>Контроллер УАЗ-3163,315195 ЗМЗ-51432 ЕВРО-4 BOSCH (ОАО УАЗ) №</t>
  </si>
  <si>
    <t>643505</t>
  </si>
  <si>
    <t>220695-3763014</t>
  </si>
  <si>
    <t>Контроллер УАЗ-3741 BOSCH (ОАО УАЗ) №</t>
  </si>
  <si>
    <t>675138</t>
  </si>
  <si>
    <t>0261507322</t>
  </si>
  <si>
    <t>Контроллер УАЗ-3741,2206 дв.ЗМЗ-409 ЕВРО-4 BOSCH (ОАО УАЗ) №</t>
  </si>
  <si>
    <t>117364</t>
  </si>
  <si>
    <t>3741-5304100-10</t>
  </si>
  <si>
    <t>Короб УАЗ-3741 вентиляции передка в сборе (ОАО УАЗ)</t>
  </si>
  <si>
    <t>114331</t>
  </si>
  <si>
    <t>3163-1800121-10</t>
  </si>
  <si>
    <t>Коробка раздаточная УАЗ-3163 Патриот (ОАО УАЗ) №</t>
  </si>
  <si>
    <t>041369</t>
  </si>
  <si>
    <t>3909-1800120</t>
  </si>
  <si>
    <t>Коробка раздаточная УАЗ-3741,452 косозубая Н/О ОАО УАЗ №</t>
  </si>
  <si>
    <t>665571</t>
  </si>
  <si>
    <t>390995-1800121</t>
  </si>
  <si>
    <t>Коробка раздаточная УАЗ-3741,452 Н/О (мост СПАЙСЕР, датчик скорости) ОАО УАЗ №</t>
  </si>
  <si>
    <t>639771</t>
  </si>
  <si>
    <t>3741-2304041-30</t>
  </si>
  <si>
    <t>Корпус УАЗ-3151,3741 кулака поворотного левый (под дисковые тормоза) ОАО УАЗ</t>
  </si>
  <si>
    <t>016086</t>
  </si>
  <si>
    <t>452-2304040-12</t>
  </si>
  <si>
    <t>Корпус УАЗ-3151,3741 кулака поворотного правый (ОАО УАЗ)</t>
  </si>
  <si>
    <t>639772</t>
  </si>
  <si>
    <t>3741-2304040-30</t>
  </si>
  <si>
    <t>Корпус УАЗ-3151,3741 кулака поворотного правый (под дисковые тормоза) ОАО УАЗ</t>
  </si>
  <si>
    <t>551432</t>
  </si>
  <si>
    <t>2206-1109052</t>
  </si>
  <si>
    <t>Корпус УАЗ-3151,3741 фильтра воздушного (инжектор) (ОАО УАЗ)</t>
  </si>
  <si>
    <t>689962</t>
  </si>
  <si>
    <t>31512-1109052</t>
  </si>
  <si>
    <t>Корпус УАЗ-3151,3741 фильтра воздушного (ОАО УАЗ)</t>
  </si>
  <si>
    <t>102046</t>
  </si>
  <si>
    <t>3162-2304041</t>
  </si>
  <si>
    <t>Корпус УАЗ-3163,315195 кулака поворотного левый (ОАО УАЗ)</t>
  </si>
  <si>
    <t>100519</t>
  </si>
  <si>
    <t>3162-2304040</t>
  </si>
  <si>
    <t>Корпус УАЗ-3163,315195 кулака поворотного правый (ОАО УАЗ)</t>
  </si>
  <si>
    <t>466589</t>
  </si>
  <si>
    <t>3163-8110050</t>
  </si>
  <si>
    <t>Кран УАЗ-3163 управления отопителем Н/О (ОАО УАЗ)</t>
  </si>
  <si>
    <t>551434</t>
  </si>
  <si>
    <t>3162-8110050</t>
  </si>
  <si>
    <t>Кран УАЗ-3163 управления отопителем С/О (ОАО УАЗ)</t>
  </si>
  <si>
    <t>047784</t>
  </si>
  <si>
    <t>3160-2803027</t>
  </si>
  <si>
    <t>Кронштейн бампера УАЗ-3160 левый (ОАО УАЗ)</t>
  </si>
  <si>
    <t>551435</t>
  </si>
  <si>
    <t>31638-2804034</t>
  </si>
  <si>
    <t>Кронштейн бампера УАЗ-3163 заднего левый (ОАО УАЗ)</t>
  </si>
  <si>
    <t>551436</t>
  </si>
  <si>
    <t>31638-2804032</t>
  </si>
  <si>
    <t>Кронштейн бампера УАЗ-3163 заднего правый (ОАО УАЗ)</t>
  </si>
  <si>
    <t>139743</t>
  </si>
  <si>
    <t>3163-2803027</t>
  </si>
  <si>
    <t>Кронштейн бампера УАЗ-3163 передний левый (ОАО УАЗ)</t>
  </si>
  <si>
    <t>133733</t>
  </si>
  <si>
    <t>3163-2803026</t>
  </si>
  <si>
    <t>Кронштейн бампера УАЗ-3163 передний правый (ОАО УАЗ)</t>
  </si>
  <si>
    <t>062148</t>
  </si>
  <si>
    <t>469-2905535</t>
  </si>
  <si>
    <t>Кронштейн УАЗ-3151 амортизатора переднего верхний левый (ОАО УАЗ)</t>
  </si>
  <si>
    <t>062146</t>
  </si>
  <si>
    <t>469-2905534</t>
  </si>
  <si>
    <t>Кронштейн УАЗ-3151 амортизатора переднего верхний правый (ОАО УАЗ)</t>
  </si>
  <si>
    <t>117501</t>
  </si>
  <si>
    <t>3151-3711100</t>
  </si>
  <si>
    <t>Кронштейн УАЗ-3151,3741 фароискателя (ОАО УАЗ)</t>
  </si>
  <si>
    <t>133255</t>
  </si>
  <si>
    <t>469-5107512</t>
  </si>
  <si>
    <t>Кронштейн УАЗ-3151,469 брызговика колеса заднего (металл) ОАО УАЗ</t>
  </si>
  <si>
    <t>917429</t>
  </si>
  <si>
    <t>3151-3703082</t>
  </si>
  <si>
    <t>Кронштейн УАЗ-315195 крепления АКБ (ОАО УАЗ)</t>
  </si>
  <si>
    <t>169265</t>
  </si>
  <si>
    <t>3160-3407059</t>
  </si>
  <si>
    <t>Кронштейн УАЗ-315195 Хантер (дв.ЗМЗ-409) крепления насоса ГУРа (ОАО УАЗ)</t>
  </si>
  <si>
    <t>150813</t>
  </si>
  <si>
    <t>469-2915534-12</t>
  </si>
  <si>
    <t>Кронштейн УАЗ-315195 Хантер амортизатора заднего (ОАО УАЗ)</t>
  </si>
  <si>
    <t>164931</t>
  </si>
  <si>
    <t>3160-2905541</t>
  </si>
  <si>
    <t>Кронштейн УАЗ-315195 Хантер амортизатора переднего левый верхний ОАО УАЗ</t>
  </si>
  <si>
    <t>005045</t>
  </si>
  <si>
    <t>469-2902446-10</t>
  </si>
  <si>
    <t>Кронштейн УАЗ-315195,3151 рессоры передней передний (ОАО УАЗ)</t>
  </si>
  <si>
    <t>062144</t>
  </si>
  <si>
    <t>31601-3410014-10</t>
  </si>
  <si>
    <t>Кронштейн УАЗ-3160 бачка ГУРа (ОАО УАЗ)</t>
  </si>
  <si>
    <t>070600</t>
  </si>
  <si>
    <t>3160-1001015</t>
  </si>
  <si>
    <t>Кронштейн УАЗ-3160,315195 (дв.УМЗ-4218) двигателя левый (ОАО УАЗ)</t>
  </si>
  <si>
    <t>073660</t>
  </si>
  <si>
    <t>3160-1001014</t>
  </si>
  <si>
    <t>Кронштейн УАЗ-3160,315195 (дв.УМЗ-4218) двигателя правый (ОАО УАЗ)</t>
  </si>
  <si>
    <t>164932</t>
  </si>
  <si>
    <t>3162-2915551</t>
  </si>
  <si>
    <t>Кронштейн УАЗ-3162 амортизатора левый (ОАО УАЗ)</t>
  </si>
  <si>
    <t>149634</t>
  </si>
  <si>
    <t>3162-2915550</t>
  </si>
  <si>
    <t>Кронштейн УАЗ-3162 амортизатора правый (ОАО УАЗ)</t>
  </si>
  <si>
    <t>981327</t>
  </si>
  <si>
    <t>31602-3407059-10</t>
  </si>
  <si>
    <t>Кронштейн УАЗ-3163 крепления насоса ГУРа (ОАО УАЗ)</t>
  </si>
  <si>
    <t>917431</t>
  </si>
  <si>
    <t>3162-2909080</t>
  </si>
  <si>
    <t>Кронштейн УАЗ-3163 крепления поперечной тяги (ОАО УАЗ)</t>
  </si>
  <si>
    <t>133310</t>
  </si>
  <si>
    <t>315123-1203042</t>
  </si>
  <si>
    <t>Кронштейн УАЗ-3163 Патриот глушителя (скоба) ОАО УАЗ</t>
  </si>
  <si>
    <t>141840</t>
  </si>
  <si>
    <t>3163-3505070</t>
  </si>
  <si>
    <t>Кронштейн УАЗ-3163 Патриот крепления ГТЦ АТЕ в сборе к кузову (ОАО УАЗ)</t>
  </si>
  <si>
    <t>135834</t>
  </si>
  <si>
    <t>31602-1001048</t>
  </si>
  <si>
    <t>Кронштейн УАЗ-3163 Патриот крепления опоры двигателя задней (ОАО УАЗ)</t>
  </si>
  <si>
    <t>100528</t>
  </si>
  <si>
    <t>31602-1001015</t>
  </si>
  <si>
    <t>Кронштейн УАЗ-3163,315195 двигателя левый (ЗМЗ-409) ОАО УАЗ</t>
  </si>
  <si>
    <t>100525</t>
  </si>
  <si>
    <t>3160-2912444</t>
  </si>
  <si>
    <t>Кронштейн УАЗ-3163,315195 рессоры задней задний (ОАО УАЗ)</t>
  </si>
  <si>
    <t>551437</t>
  </si>
  <si>
    <t>3741-1108039</t>
  </si>
  <si>
    <t>Кронштейн УАЗ-3741 вала привода акселератора (ОАО УАЗ)</t>
  </si>
  <si>
    <t>102321</t>
  </si>
  <si>
    <t>452-1001043</t>
  </si>
  <si>
    <t>Кронштейн УАЗ-3741 крепления опоры задней двигателя левый (ОАО УАЗ)</t>
  </si>
  <si>
    <t>102325</t>
  </si>
  <si>
    <t>452-1001042</t>
  </si>
  <si>
    <t>Кронштейн УАЗ-3741 крепления опоры задней двигателя правый (ОАО УАЗ)</t>
  </si>
  <si>
    <t>054138</t>
  </si>
  <si>
    <t>3741-1703105</t>
  </si>
  <si>
    <t>Кронштейн УАЗ-3741 промежуточных рычагов КПП (ОАО УАЗ)</t>
  </si>
  <si>
    <t>019522</t>
  </si>
  <si>
    <t>451-1703103-31</t>
  </si>
  <si>
    <t>Кронштейн УАЗ-3741 промежуточных рычагов КПП в сборе с рычагами (ОАО УАЗ)</t>
  </si>
  <si>
    <t>100554</t>
  </si>
  <si>
    <t>3741-6104080-20</t>
  </si>
  <si>
    <t>Кронштейн УАЗ-3741 ролика натяжного стеклоподъемника (ОАО УАЗ)</t>
  </si>
  <si>
    <t>064479</t>
  </si>
  <si>
    <t>3741-3105045</t>
  </si>
  <si>
    <t>Кронштейн УАЗ-452 колеса запасного (ОАО УАЗ)</t>
  </si>
  <si>
    <t>102378</t>
  </si>
  <si>
    <t>451Д-2902447-10</t>
  </si>
  <si>
    <t>Кронштейн УАЗ-452 рессоры передней/задней левый передний ОАО УАЗ</t>
  </si>
  <si>
    <t>019531</t>
  </si>
  <si>
    <t>451Д-2902444</t>
  </si>
  <si>
    <t>Кронштейн УАЗ-452 рессоры передней/задней правый задний ОАО УАЗ</t>
  </si>
  <si>
    <t>019529</t>
  </si>
  <si>
    <t>451Д-2902446-10</t>
  </si>
  <si>
    <t>Кронштейн УАЗ-452 рессоры передней/задней правый передний ОАО УАЗ</t>
  </si>
  <si>
    <t>061909</t>
  </si>
  <si>
    <t>3741-1203025</t>
  </si>
  <si>
    <t>Кронштейн УАЗ-452,3741 трубы приемной (ОАО УАЗ)</t>
  </si>
  <si>
    <t>787063</t>
  </si>
  <si>
    <t>469-2902444-97</t>
  </si>
  <si>
    <t>Кронштейн УАЗ-469,3151 рессоры передней задний (ОАО УАЗ)</t>
  </si>
  <si>
    <t>056057</t>
  </si>
  <si>
    <t>4524-2915510-01</t>
  </si>
  <si>
    <t>Кронштейн УАЗ амортизатора задний нижний ОАО УАЗ</t>
  </si>
  <si>
    <t>667138</t>
  </si>
  <si>
    <t>4021-1001014</t>
  </si>
  <si>
    <t>Кронштейн УАЗ дв.ЗМЗ-4021,4104 крепления подушки опоры двигателя передней (ОАО УАЗ)</t>
  </si>
  <si>
    <t>444045</t>
  </si>
  <si>
    <t>220695-3407059</t>
  </si>
  <si>
    <t>Кронштейн УАЗ крепления насоса ГУРа Н/О (ОАО УАЗ)</t>
  </si>
  <si>
    <t>018318</t>
  </si>
  <si>
    <t>469-5401059</t>
  </si>
  <si>
    <t>Крыло УАЗ-31512,469 заднее левое (ОАО УАЗ)</t>
  </si>
  <si>
    <t>018319</t>
  </si>
  <si>
    <t>469-5401058</t>
  </si>
  <si>
    <t>Крыло УАЗ-31512,469 заднее правое (ОАО УАЗ)</t>
  </si>
  <si>
    <t>047786</t>
  </si>
  <si>
    <t>31514-5401059</t>
  </si>
  <si>
    <t>Крыло УАЗ-31514 заднее левое (ОАО УАЗ)</t>
  </si>
  <si>
    <t>047787</t>
  </si>
  <si>
    <t>31514-5401058</t>
  </si>
  <si>
    <t>Крыло УАЗ-31514 заднее правое (ОАО УАЗ)</t>
  </si>
  <si>
    <t>128127</t>
  </si>
  <si>
    <t>315195-5401061-10</t>
  </si>
  <si>
    <t>Крыло УАЗ-315195 Хантер заднее левое (ОАО УАЗ)</t>
  </si>
  <si>
    <t>128128</t>
  </si>
  <si>
    <t>315195-5401060-10</t>
  </si>
  <si>
    <t>Крыло УАЗ-315195 Хантер заднее правое (ОАО УАЗ)</t>
  </si>
  <si>
    <t>016183</t>
  </si>
  <si>
    <t>469-8403012</t>
  </si>
  <si>
    <t>Крыло УАЗ-315195,3151,469 переднее правое (ОАО УАЗ)</t>
  </si>
  <si>
    <t>551439</t>
  </si>
  <si>
    <t>3163-1103010-01</t>
  </si>
  <si>
    <t>Крышка бака топливного УАЗ-3163 с поводком (ОАО УАЗ)</t>
  </si>
  <si>
    <t>128095</t>
  </si>
  <si>
    <t>69-1103010-01</t>
  </si>
  <si>
    <t>Крышка бака топливного УАЗ-452 металлическая (ОАО УАЗ)</t>
  </si>
  <si>
    <t>113114</t>
  </si>
  <si>
    <t>3160-1311065</t>
  </si>
  <si>
    <t>Крышка бачка расширительного УАЗ-3163,315195 (ОАО УАЗ)</t>
  </si>
  <si>
    <t>639577</t>
  </si>
  <si>
    <t>43112T01970</t>
  </si>
  <si>
    <t>Крышка подшипника вала первичного УАЗ-3163 5-ст.DYMOS (ОАО УАЗ)</t>
  </si>
  <si>
    <t>047792</t>
  </si>
  <si>
    <t>469-5113011</t>
  </si>
  <si>
    <t>Крышка УАЗ-3151,315195 люка переднего пола левая в сборе с уплотнителем (ОАО УАЗ)</t>
  </si>
  <si>
    <t>047794</t>
  </si>
  <si>
    <t>469-5113010</t>
  </si>
  <si>
    <t>Крышка УАЗ-3151,315195 люка переднего пола правая в сборе с уплотнителем (ОАО УАЗ)</t>
  </si>
  <si>
    <t>100206</t>
  </si>
  <si>
    <t>20-2402051-30</t>
  </si>
  <si>
    <t>Крышка УАЗ-3151,3741 подшипника хвостовика заднего моста (ОАО УАЗ)</t>
  </si>
  <si>
    <t>689963</t>
  </si>
  <si>
    <t>31512-1109020</t>
  </si>
  <si>
    <t>Крышка УАЗ-3151,3741 фильтра воздушного (ОАО УАЗ)</t>
  </si>
  <si>
    <t>118313</t>
  </si>
  <si>
    <t>452-1802080</t>
  </si>
  <si>
    <t>Крышка УАЗ-3151,3741,3163 КР подшипника вала привода переднего моста (ОАО УАЗ)</t>
  </si>
  <si>
    <t>139747</t>
  </si>
  <si>
    <t>3741-1802117-01</t>
  </si>
  <si>
    <t>Крышка УАЗ-3151,3741,3163 КР подшипника вала привода переднего моста в сборе с манжетой (ОАО УАЗ)</t>
  </si>
  <si>
    <t>100560</t>
  </si>
  <si>
    <t>3741-1802105-01</t>
  </si>
  <si>
    <t>Крышка УАЗ-3151,3741,3163 КР подшипника задняя (ОАО УАЗ)</t>
  </si>
  <si>
    <t>640145</t>
  </si>
  <si>
    <t>315196-2301013</t>
  </si>
  <si>
    <t>Крышка УАЗ-315195 картера переднего моста с кожухом полуоси ОАО УАЗ</t>
  </si>
  <si>
    <t>662992</t>
  </si>
  <si>
    <t>3741-2301013-60</t>
  </si>
  <si>
    <t>Крышка УАЗ-3741 картера переднего моста ОАО УАЗ</t>
  </si>
  <si>
    <t>551438</t>
  </si>
  <si>
    <t>374195-2401013</t>
  </si>
  <si>
    <t>Крышка УАЗ-3741,2206 картера моста заднего (гибридного) (ОАО УАЗ )</t>
  </si>
  <si>
    <t>675139</t>
  </si>
  <si>
    <t>569-2400111-01</t>
  </si>
  <si>
    <t>Крышка УАЗ-469,3151 заднего моста (редукторный) УАЗ</t>
  </si>
  <si>
    <t>164964</t>
  </si>
  <si>
    <t>451Д-2902450</t>
  </si>
  <si>
    <t>Крышка УАЗ кронштейна рессоры (ОАО УАЗ)</t>
  </si>
  <si>
    <t>083022</t>
  </si>
  <si>
    <t>469-2806016-02</t>
  </si>
  <si>
    <t>Крюк УАЗ-3151,315195 буксирный передний (ОАО УАЗ)</t>
  </si>
  <si>
    <t>135870</t>
  </si>
  <si>
    <t>3741-2805012</t>
  </si>
  <si>
    <t>Крюк УАЗ-3741 буксирный задний в сборе (вилка) (ОАО УАЗ)</t>
  </si>
  <si>
    <t>676384</t>
  </si>
  <si>
    <t>451-2806020-01</t>
  </si>
  <si>
    <t>Крюк УАЗ-3741 буксирный передний (ОАО УАЗ)</t>
  </si>
  <si>
    <t>683101</t>
  </si>
  <si>
    <t>3741-6800046</t>
  </si>
  <si>
    <t>Крюк УАЗ-3741 крепления сиденья (ОАО УАЗ)</t>
  </si>
  <si>
    <t>019572</t>
  </si>
  <si>
    <t>69-2304010-11</t>
  </si>
  <si>
    <t>Кулак поворотный УАЗ-3151 правый (ОАО УАЗ)</t>
  </si>
  <si>
    <t>133331</t>
  </si>
  <si>
    <t>31605-2304006</t>
  </si>
  <si>
    <t>Кулак поворотный УАЗ-315195 в сборе с ШРУСом правый (ОАО УАЗ)</t>
  </si>
  <si>
    <t>172667</t>
  </si>
  <si>
    <t>3162-2304011</t>
  </si>
  <si>
    <t>Кулак поворотный УАЗ-3163,315195 левый (ОАО УАЗ)</t>
  </si>
  <si>
    <t>172668</t>
  </si>
  <si>
    <t>3162-2304010</t>
  </si>
  <si>
    <t>Кулак поворотный УАЗ-3163,315195 правый (ОАО УАЗ)</t>
  </si>
  <si>
    <t>013574</t>
  </si>
  <si>
    <t>3741-2304010-30</t>
  </si>
  <si>
    <t>Кулак поворотный УАЗ-3741 правый (мост Гибрид, Спайсер) (ОАО УАЗ)</t>
  </si>
  <si>
    <t>128096</t>
  </si>
  <si>
    <t>31514-5713010</t>
  </si>
  <si>
    <t>Люк крыши УАЗ-31514,315195 механический (ОАО УАЗ)</t>
  </si>
  <si>
    <t>988042</t>
  </si>
  <si>
    <t>UAZ 5W40</t>
  </si>
  <si>
    <t>Масло моторное UAZ ЛУКОЙЛ PREMIUM SN/CF 5W40 синт.1л упаковка УАЗ</t>
  </si>
  <si>
    <t>988043</t>
  </si>
  <si>
    <t>Масло моторное UAZ ЛУКОЙЛ PREMIUM SN/CF 5W40 синт.4л упаковка УАЗ</t>
  </si>
  <si>
    <t>988038</t>
  </si>
  <si>
    <t>UAZ 10W40</t>
  </si>
  <si>
    <t>Масло моторное UAZ ЛУКОЙЛ SL/CF 10W40 п/синт.1л упаковка УАЗ</t>
  </si>
  <si>
    <t>988039</t>
  </si>
  <si>
    <t>Масло моторное UAZ ЛУКОЙЛ SL/CF 10W40 п/синт.4л упаковка УАЗ</t>
  </si>
  <si>
    <t>988036</t>
  </si>
  <si>
    <t>UAZ 0W40</t>
  </si>
  <si>
    <t>Масло моторное UAZ ЛУКОЙЛ SN/CF 0W40 синт.1л упаковка УАЗ</t>
  </si>
  <si>
    <t>988037</t>
  </si>
  <si>
    <t>Масло моторное UAZ ЛУКОЙЛ SN/CF 0W40 синт.4л упаковка УАЗ</t>
  </si>
  <si>
    <t>988045</t>
  </si>
  <si>
    <t>UAZ 75W85</t>
  </si>
  <si>
    <t>Масло трансмиссионное ТМ4 GL-4 75W85 синт.5л UAZ (для КПП и РК DYMOS) упаковка УАЗ</t>
  </si>
  <si>
    <t>164985</t>
  </si>
  <si>
    <t>469-2407045</t>
  </si>
  <si>
    <t>Маслоотражатель УАЗ-3151 картера редуктора колесного (ОАО УАЗ)</t>
  </si>
  <si>
    <t>917432</t>
  </si>
  <si>
    <t>469-3103060</t>
  </si>
  <si>
    <t>Маслоотражатель УАЗ-3151 ступицы (ОАО УАЗ)</t>
  </si>
  <si>
    <t>139748</t>
  </si>
  <si>
    <t>452-1701193</t>
  </si>
  <si>
    <t>Маслоотражатель УАЗ-3151,3741 КПП подшипника вала вторичного (ОАО УАЗ)</t>
  </si>
  <si>
    <t>553032</t>
  </si>
  <si>
    <t>451-3507062</t>
  </si>
  <si>
    <t>Маслоотражатель УАЗ тормоза стояночного (ОАО УАЗ)</t>
  </si>
  <si>
    <t>870685</t>
  </si>
  <si>
    <t>315195-1702100</t>
  </si>
  <si>
    <t>Механизм переключения передач УАЗ-315195 КПП 5-ст. (BAIC) в сборе (ОАО УАЗ)</t>
  </si>
  <si>
    <t>102477</t>
  </si>
  <si>
    <t>3160-1803010</t>
  </si>
  <si>
    <t>Механизм переключения передач УАЗ-315195 КР в сборе (ОАО УАЗ)</t>
  </si>
  <si>
    <t>170960</t>
  </si>
  <si>
    <t>43460T00540</t>
  </si>
  <si>
    <t>Механизм переключения передач УАЗ-3163,315195 КПП (5-ст.DYMOS) в сборе (ОАО УАЗ)</t>
  </si>
  <si>
    <t>639600</t>
  </si>
  <si>
    <t>3163-1803010</t>
  </si>
  <si>
    <t>Механизм переключения передач УАЗ-3163,315195 КР в сборе ОАО УАЗ</t>
  </si>
  <si>
    <t>075431</t>
  </si>
  <si>
    <t>452-1803010-01</t>
  </si>
  <si>
    <t>Механизм переключения передач УАЗ-3741 КР в сборе (ОАО УАЗ)</t>
  </si>
  <si>
    <t>844470</t>
  </si>
  <si>
    <t>2206-1702100</t>
  </si>
  <si>
    <t>Механизм переключения передач УАЗ-3741,2206 КПП 5-ст. (BAIC) в сборе (ОАО УАЗ)</t>
  </si>
  <si>
    <t>551467</t>
  </si>
  <si>
    <t>3163-3400011-10</t>
  </si>
  <si>
    <t>Механизм рулевой УАЗ-3163 с 2014г.в. с сошкой в сборе (YUBEI) (ОАО УАЗ)</t>
  </si>
  <si>
    <t>508924</t>
  </si>
  <si>
    <t>2360-3400011</t>
  </si>
  <si>
    <t>Механизм рулевой УАЗ Профи (ОАО УАЗ)</t>
  </si>
  <si>
    <t>551443</t>
  </si>
  <si>
    <t>396295-1703010</t>
  </si>
  <si>
    <t>Механизм управления КПП УАЗ-3741,2206 кулиса в сборе (5-ти ст.) (ОАО УАЗ)</t>
  </si>
  <si>
    <t>148435</t>
  </si>
  <si>
    <t>0280755115</t>
  </si>
  <si>
    <t>Модуль УАЗ-3163 Патриот педали акселератора BOSCH (ОАО УАЗ)</t>
  </si>
  <si>
    <t>551397</t>
  </si>
  <si>
    <t>3163-3769221</t>
  </si>
  <si>
    <t>Модуль УАЗ-3163 управления режимами РК,обогревом сидений (ОАО УАЗ)</t>
  </si>
  <si>
    <t>551398</t>
  </si>
  <si>
    <t>3163-3769216</t>
  </si>
  <si>
    <t>Модуль УАЗ-3163 управления режимами РК,обогревом сидений,обогревом рулевого колеса (ОАО УАЗ)</t>
  </si>
  <si>
    <t>721861</t>
  </si>
  <si>
    <t>3163-3769200</t>
  </si>
  <si>
    <t>Модуль УАЗ-3163 управления режимами РК,обогревом сидений,топливными баками (ОАО УАЗ)</t>
  </si>
  <si>
    <t>551399</t>
  </si>
  <si>
    <t>3163-3769200-10</t>
  </si>
  <si>
    <t>Модуль УАЗ-3163 управления режимами РК,топливными баками (ОАО УАЗ)</t>
  </si>
  <si>
    <t>668795</t>
  </si>
  <si>
    <t>3741-2400010-98</t>
  </si>
  <si>
    <t>Мост задний УАЗ-3741 в сборе (ТИМКЕН, дв.ЗМЗ-409, пара гл. 37/8,цил. тормоз d=25мм) ОАО УАЗ №</t>
  </si>
  <si>
    <t>613660</t>
  </si>
  <si>
    <t>374195-2400010</t>
  </si>
  <si>
    <t>Мост задний УАЗ-374195,220695 (ТИМКЕН,дв.ЗМЗ-409) ЕВРО-3,4 в сборе ОАО УАЗ №</t>
  </si>
  <si>
    <t>637557</t>
  </si>
  <si>
    <t>2206-2400010</t>
  </si>
  <si>
    <t>Мост задний УАЗ-374195,220695 (ТИМКЕН,дв.ЗМЗ-409) ЕВРО-4 под АБС в сборе ОАО УАЗ №</t>
  </si>
  <si>
    <t>133764</t>
  </si>
  <si>
    <t>3163-2300011-11</t>
  </si>
  <si>
    <t>Мост передний УАЗ-3163 Патриот (под ГУР DELPHI, АБС) дв.ЕВРО-3 ОАО УАЗ №</t>
  </si>
  <si>
    <t>133763</t>
  </si>
  <si>
    <t>3163-2300011-21</t>
  </si>
  <si>
    <t>Мост передний УАЗ-3163 Патриот (под ГУР DELPHI,без АБС) ОАО УАЗ №</t>
  </si>
  <si>
    <t>647857</t>
  </si>
  <si>
    <t>3741-2300011-99</t>
  </si>
  <si>
    <t>Мост передний УАЗ-374195,220695 (дв.ЗМЗ-409, гибридный) ЕВРО-3,4 в сборе ОАО УАЗ №</t>
  </si>
  <si>
    <t>514156</t>
  </si>
  <si>
    <t>374195-2300011-10</t>
  </si>
  <si>
    <t>Мост передний УАЗ-374195,220695 (дв.ЗМЗ-409,гибридный,ЕВРО-4,ГУР) ОАО УАЗ №</t>
  </si>
  <si>
    <t>133324</t>
  </si>
  <si>
    <t>471.3730</t>
  </si>
  <si>
    <t>Мотор-редуктор стеклоочистителя ВАЗ-2104,2108,2121,УАЗ-3163 заднего (ОАО УАЗ)</t>
  </si>
  <si>
    <t>759291</t>
  </si>
  <si>
    <t>3163-8101078-30</t>
  </si>
  <si>
    <t>Мотор отопителя УАЗ-3163 Н/О (SANDEN INTERNATIONAL) (ОАО УАЗ)</t>
  </si>
  <si>
    <t>139749</t>
  </si>
  <si>
    <t>3160-3506009</t>
  </si>
  <si>
    <t>Муфта ГАЗ-2410,ГАЗель Next,УАЗ-3160,3163 соединительная тормозных трубок (ОАО УАЗ)</t>
  </si>
  <si>
    <t>113115</t>
  </si>
  <si>
    <t>31514-1601180</t>
  </si>
  <si>
    <t>Муфта сцепления УАЗ-3151,3741 в сборе (дв. УМЗ-417,ЗМЗ-4021, КПП 4-х ст., диафр. сцепл.) ОАО УАЗ</t>
  </si>
  <si>
    <t>089348</t>
  </si>
  <si>
    <t>31604-1601180</t>
  </si>
  <si>
    <t>Муфта сцепления УАЗ-3151,3741 в сборе (дв.УМЗ-4213,ЗМЗ-409) ОАО УАЗ</t>
  </si>
  <si>
    <t>627625</t>
  </si>
  <si>
    <t>31605-1601185</t>
  </si>
  <si>
    <t>Муфта сцепления УАЗ-3163,315195 (дв.УМЗ,ЗМЗ вилка Н/О,лепест.сцепл.,тонкий вал) ОАО УАЗ</t>
  </si>
  <si>
    <t>133321</t>
  </si>
  <si>
    <t>3160-1601180</t>
  </si>
  <si>
    <t>Муфта сцепления УАЗ-3163,315195 в сборе (дв. ЗМЗ-409,514 сцепл.LUK,VALEO, КПП 5-ти ст.) ОАО УАЗ</t>
  </si>
  <si>
    <t>079888</t>
  </si>
  <si>
    <t>31605-1601180</t>
  </si>
  <si>
    <t>Муфта сцепления УАЗ-3163,315195 в сборе (дв. ЗМЗ-409,514 сцепл.ЗМЗ,УМЗ-421, КПП 5-ти ст.) ОАО УАЗ</t>
  </si>
  <si>
    <t>650013</t>
  </si>
  <si>
    <t>354502-П29</t>
  </si>
  <si>
    <t>Муфта УАЗ-3151,31519,3741 соединительная топливопровода ОАО УАЗ</t>
  </si>
  <si>
    <t>016403</t>
  </si>
  <si>
    <t>452-2304112-01</t>
  </si>
  <si>
    <t>Муфта УАЗ-3151,3741 включения переднего моста (штатная) ОАО УАЗ</t>
  </si>
  <si>
    <t>055790</t>
  </si>
  <si>
    <t>451Д-3506009</t>
  </si>
  <si>
    <t>Муфта УАЗ-3151,3741 соединительная трубопровода тормозного М12х1 (ОАО УАЗ)</t>
  </si>
  <si>
    <t>102493</t>
  </si>
  <si>
    <t>31601-3408160</t>
  </si>
  <si>
    <t>Муфта УАЗ-3160 соединительная шланга ГУРа (ОАО УАЗ)</t>
  </si>
  <si>
    <t>114600</t>
  </si>
  <si>
    <t>3162-1802114</t>
  </si>
  <si>
    <t>Муфта УАЗ-3162 отключения переднего моста КР Хантер,Патриот ОАО УАЗ</t>
  </si>
  <si>
    <t>467335</t>
  </si>
  <si>
    <t>48340T00015</t>
  </si>
  <si>
    <t>Муфта УАЗ-3163 Патриот (РК DYMOS) коробки раздаточной включения переднего моста (ОАО УАЗ)</t>
  </si>
  <si>
    <t>106108</t>
  </si>
  <si>
    <t>31519-6210011</t>
  </si>
  <si>
    <t>Надставка двери УАЗ-315195 Хантер в сборе задняя левая (раздвижные стекла) ОАО УАЗ</t>
  </si>
  <si>
    <t>106109</t>
  </si>
  <si>
    <t>31519-6210010</t>
  </si>
  <si>
    <t>Надставка двери УАЗ-315195 Хантер в сборе задняя правая (раздвижные стекла) ОАО УАЗ</t>
  </si>
  <si>
    <t>106107</t>
  </si>
  <si>
    <t>31519-6110011</t>
  </si>
  <si>
    <t>Надставка двери УАЗ-315195 Хантер в сборе передняя левая (раздвижные стекла) ОАО УАЗ</t>
  </si>
  <si>
    <t>106106</t>
  </si>
  <si>
    <t>31519-6110010</t>
  </si>
  <si>
    <t>Надставка двери УАЗ-315195 Хантер в сборе передняя правая (раздвижные стекла) ОАО УАЗ</t>
  </si>
  <si>
    <t>117372</t>
  </si>
  <si>
    <t>3163-8401025</t>
  </si>
  <si>
    <t>Надставка УАЗ-3163 Патриот облицовки радиатора левая (ОАО УАЗ)</t>
  </si>
  <si>
    <t>117373</t>
  </si>
  <si>
    <t>3163-8401024</t>
  </si>
  <si>
    <t>Надставка УАЗ-3163 Патриот облицовки радиатора правая (ОАО УАЗ)</t>
  </si>
  <si>
    <t>706921</t>
  </si>
  <si>
    <t>3163-8401021</t>
  </si>
  <si>
    <t>Надставка УАЗ-3163 Патриот облицовки фары левая (ОАО УАЗ)</t>
  </si>
  <si>
    <t>551447</t>
  </si>
  <si>
    <t>3160-2804048</t>
  </si>
  <si>
    <t>Накладка бампера УАЗ-3160,3163 заднего центральная (ОАО УАЗ)</t>
  </si>
  <si>
    <t>430329</t>
  </si>
  <si>
    <t>3741-2803025-01</t>
  </si>
  <si>
    <t>Накладка бампера УАЗ переднего боковая левая (ОАО УАЗ)</t>
  </si>
  <si>
    <t>430328</t>
  </si>
  <si>
    <t>3741-2803024-01</t>
  </si>
  <si>
    <t>Накладка бампера УАЗ переднего боковая правая (ОАО УАЗ)</t>
  </si>
  <si>
    <t>176170</t>
  </si>
  <si>
    <t>315195-1602047</t>
  </si>
  <si>
    <t>Накладка педали УАЗ-315195 сцепления и тормоза ОАО УАЗ</t>
  </si>
  <si>
    <t>126618</t>
  </si>
  <si>
    <t>452-2304037-11</t>
  </si>
  <si>
    <t>Накладка УАЗ-3151,3741 шкворня кулака поворотного верхняя (ОАО УАЗ)</t>
  </si>
  <si>
    <t>126619</t>
  </si>
  <si>
    <t>452-2304038-11</t>
  </si>
  <si>
    <t>Накладка УАЗ-3151,3741 шкворня кулака поворотного нижняя (ОАО УАЗ)</t>
  </si>
  <si>
    <t>917445</t>
  </si>
  <si>
    <t>3163-8405161</t>
  </si>
  <si>
    <t>Накладка УАЗ-3163 с 2014г. облицовки подножки левая (ОАО УАЗ)</t>
  </si>
  <si>
    <t>917446</t>
  </si>
  <si>
    <t>3163-8405160</t>
  </si>
  <si>
    <t>Накладка УАЗ-3163 с 2014г. облицовки подножки правая (ОАО УАЗ)</t>
  </si>
  <si>
    <t>126617</t>
  </si>
  <si>
    <t>3160-2304037</t>
  </si>
  <si>
    <t>Накладка УАЗ-3163,315195 шкворня кулака поворотного (ОАО УАЗ)</t>
  </si>
  <si>
    <t>552278</t>
  </si>
  <si>
    <t>452-2912412-10</t>
  </si>
  <si>
    <t>Накладка УАЗ-452,3741 стремянки (ОАО УАЗ)</t>
  </si>
  <si>
    <t>451548</t>
  </si>
  <si>
    <t>31514-8212202</t>
  </si>
  <si>
    <t>Накладка УАЗ Хантер петли двери правая верхняя (декоративная) (ОАО УАЗ)</t>
  </si>
  <si>
    <t>133737</t>
  </si>
  <si>
    <t>315195-8212510</t>
  </si>
  <si>
    <t>Наклейка "2.9" (ОАО УАЗ)</t>
  </si>
  <si>
    <t>133740</t>
  </si>
  <si>
    <t>315195-8212505</t>
  </si>
  <si>
    <t>Наклейка "HUNTER" (ОАО УАЗ)</t>
  </si>
  <si>
    <t>133741</t>
  </si>
  <si>
    <t>3163-8212502-10</t>
  </si>
  <si>
    <t>Наклейка металлическая "Patriot" УАЗ ОАО</t>
  </si>
  <si>
    <t>552279</t>
  </si>
  <si>
    <t>469-1108055-01</t>
  </si>
  <si>
    <t>Наконечник ГАЗ-2401,УАЗ тяги акселератора (ОАО УАЗ)</t>
  </si>
  <si>
    <t>176994</t>
  </si>
  <si>
    <t>469-3414057-01</t>
  </si>
  <si>
    <t>Наконечник рулевой тяги УАЗ левый в сборе (ОАО УАЗ)</t>
  </si>
  <si>
    <t>496928</t>
  </si>
  <si>
    <t>3962-2906030</t>
  </si>
  <si>
    <t>Наконечник УАЗ-3741,3962 ЕВРО-4 штанги стабилизатора (ОАО УАЗ)</t>
  </si>
  <si>
    <t>639609</t>
  </si>
  <si>
    <t>3163-3407008</t>
  </si>
  <si>
    <t>Насос гидроусилителя УАЗ-3163 дв.ЗМЗ-409 до 2014г.в. с кронштейном и шкивом ОАО УАЗ</t>
  </si>
  <si>
    <t>148436</t>
  </si>
  <si>
    <t>3163-3407010-10</t>
  </si>
  <si>
    <t>Насос гидроусилителя УАЗ-3163 дв.ЗМЗ-409 с 2014г.в. (ОАО УАЗ)</t>
  </si>
  <si>
    <t>551449</t>
  </si>
  <si>
    <t>3163-3407008-10</t>
  </si>
  <si>
    <t>Насос гидроусилителя УАЗ-3163 дв.ЗМЗ-409 с 2014г.в. с кронштейном и шкивом (ОАО УАЗ)</t>
  </si>
  <si>
    <t>736053</t>
  </si>
  <si>
    <t>ШНКФ.453471.015</t>
  </si>
  <si>
    <t>Насос гидроусилителя УАЗ-3741,2206 дв.ЗМЗ-4091 (ОАО УАЗ)</t>
  </si>
  <si>
    <t>784652</t>
  </si>
  <si>
    <t>323.3780</t>
  </si>
  <si>
    <t>Насос отопителя УАЗ-3163 Патриот дополнительный Н/О (ОАО УАЗ)</t>
  </si>
  <si>
    <t>666123</t>
  </si>
  <si>
    <t>51432-1111001</t>
  </si>
  <si>
    <t>Насос топливный ЗМЗ-51432 УАЗ ЕВРО-4 высокого давления BOSCH №</t>
  </si>
  <si>
    <t>135849</t>
  </si>
  <si>
    <t>3160-1104910-10</t>
  </si>
  <si>
    <t>Насос топливный УАЗ-315195,3160 с УМЗ-4213 струйный пластиковый (ОАО УАЗ)</t>
  </si>
  <si>
    <t>551450</t>
  </si>
  <si>
    <t>31638-1104910</t>
  </si>
  <si>
    <t>Насос топливный УАЗ-3163 с 2014г.в. струйный (ОАО УАЗ)</t>
  </si>
  <si>
    <t>617446</t>
  </si>
  <si>
    <t>3741-1139020</t>
  </si>
  <si>
    <t>Насос топливный УАЗ-3741 дв.УМЗ-4213,ЗМЗ-409 электрический погружной в сборе (ОАО УАЗ)</t>
  </si>
  <si>
    <t>128088</t>
  </si>
  <si>
    <t>3160-6202010-01</t>
  </si>
  <si>
    <t>Обивка двери УАЗ-3160 задней правой ОАО УАЗ</t>
  </si>
  <si>
    <t>133319</t>
  </si>
  <si>
    <t>3153-8401110</t>
  </si>
  <si>
    <t>Облицовка радиатора УАЗ-315195 Хантер (металл) ОАО УАЗ</t>
  </si>
  <si>
    <t>917433</t>
  </si>
  <si>
    <t>31631-8401012</t>
  </si>
  <si>
    <t>Облицовка радиатора УАЗ-3163 в сборе (ОАО УАЗ)</t>
  </si>
  <si>
    <t>116526</t>
  </si>
  <si>
    <t>3163-8401010-01</t>
  </si>
  <si>
    <t>Облицовка радиатора УАЗ-3163 Патриот в сборе (ОАО УАЗ)</t>
  </si>
  <si>
    <t>784654</t>
  </si>
  <si>
    <t>31638-8401010-00</t>
  </si>
  <si>
    <t>Облицовка радиатора УАЗ-3163 Патриот в сборе Н/О (ОАО УАЗ)</t>
  </si>
  <si>
    <t>551461</t>
  </si>
  <si>
    <t>31638-2803022</t>
  </si>
  <si>
    <t>Облицовка радиатора УАЗ-3163 с 2016г.в. (хром) (ОАО УАЗ)</t>
  </si>
  <si>
    <t>016549</t>
  </si>
  <si>
    <t>451Д-8401110-10</t>
  </si>
  <si>
    <t>Облицовка радиатора УАЗ-3741 (ОАО УАЗ)</t>
  </si>
  <si>
    <t>551452</t>
  </si>
  <si>
    <t>31639-6105192</t>
  </si>
  <si>
    <t>Облицовка ручки двери УАЗ-3163 внутренняя правая Н/О (ОАО УАЗ)</t>
  </si>
  <si>
    <t>668248</t>
  </si>
  <si>
    <t>3163-5325186</t>
  </si>
  <si>
    <t>Облицовка УАЗ-3163 панели приборов центральная нижняя (ОАО УАЗ)</t>
  </si>
  <si>
    <t>062137</t>
  </si>
  <si>
    <t>3160-2906045</t>
  </si>
  <si>
    <t>Обойма УАЗ-3151,315195 подушки штанги стабилизатора (ОАО УАЗ)</t>
  </si>
  <si>
    <t>071474</t>
  </si>
  <si>
    <t>3160-2906044</t>
  </si>
  <si>
    <t>Обойма УАЗ-3151,315195 подушки штанги стабилизатора нижняя (ОАО УАЗ)</t>
  </si>
  <si>
    <t>071475</t>
  </si>
  <si>
    <t>451Д-2902614</t>
  </si>
  <si>
    <t>Обойма УАЗ-3151,3741 буфера рессоры (ОАО УАЗ)</t>
  </si>
  <si>
    <t>165035</t>
  </si>
  <si>
    <t>3741-2905546</t>
  </si>
  <si>
    <t>Обойма УАЗ-3163 Патриот подушки амортизатора верхняя (ОАО УАЗ)</t>
  </si>
  <si>
    <t>165036</t>
  </si>
  <si>
    <t>3741-2905547</t>
  </si>
  <si>
    <t>Обойма УАЗ-3163 Патриот подушки амортизатора нижняя (ОАО УАЗ)</t>
  </si>
  <si>
    <t>137163</t>
  </si>
  <si>
    <t>3162-2906045</t>
  </si>
  <si>
    <t>Обойма УАЗ-3163 Патриот подушки штанги стабилизатора верхняя (площадка) ОАО УАЗ</t>
  </si>
  <si>
    <t>137162</t>
  </si>
  <si>
    <t>3162-2906044</t>
  </si>
  <si>
    <t>Обойма УАЗ-3163 Патриот подушки штанги стабилизатора нижняя (ОАО УАЗ)</t>
  </si>
  <si>
    <t>165037</t>
  </si>
  <si>
    <t>3160-2304056</t>
  </si>
  <si>
    <t>Обойма УАЗ-3163 Патриот сальника кулака поворотного (ОАО УАЗ)</t>
  </si>
  <si>
    <t>176184</t>
  </si>
  <si>
    <t>4511-6324108</t>
  </si>
  <si>
    <t>Обойма УАЗ-452 гнезда фиксатора двери ОАО УАЗ</t>
  </si>
  <si>
    <t>001639</t>
  </si>
  <si>
    <t>452-2304051</t>
  </si>
  <si>
    <t>Обойма УАЗ сальника внутренняя ОАО УАЗ</t>
  </si>
  <si>
    <t>001647</t>
  </si>
  <si>
    <t>452-2304056</t>
  </si>
  <si>
    <t>Обойма УАЗ сальника наружная (ОАО УАЗ)</t>
  </si>
  <si>
    <t>552281</t>
  </si>
  <si>
    <t>469-6106082</t>
  </si>
  <si>
    <t>Ограничитель двери УАЗ-3151 (ОАО УАЗ)</t>
  </si>
  <si>
    <t>100573</t>
  </si>
  <si>
    <t>3160-6306400</t>
  </si>
  <si>
    <t>Ограничитель двери УАЗ-3163 Патриот задка (ОАО УАЗ)</t>
  </si>
  <si>
    <t>820660</t>
  </si>
  <si>
    <t>31638-5206054</t>
  </si>
  <si>
    <t>Окантовка стекла УАЗ-3163 ветрового (ОАО УАЗ)</t>
  </si>
  <si>
    <t>552282</t>
  </si>
  <si>
    <t>3153-2204076-01</t>
  </si>
  <si>
    <t>Опора вала карданного УАЗ-3163 Патриот (ОАО УАЗ)</t>
  </si>
  <si>
    <t>451550</t>
  </si>
  <si>
    <t>3160-2912515</t>
  </si>
  <si>
    <t>Опора УАЗ-3151,3160 кронштейна серьги рессоры левая (ОАО УАЗ)</t>
  </si>
  <si>
    <t>102503</t>
  </si>
  <si>
    <t>3160-2912514</t>
  </si>
  <si>
    <t>Опора УАЗ-3151,3160 кронштейна серьги рессоры правая (ОАО УАЗ)</t>
  </si>
  <si>
    <t>551453</t>
  </si>
  <si>
    <t>3163-3401440</t>
  </si>
  <si>
    <t>Опора УАЗ-3163 вала рулевого Н/О (ОАО УАЗ)</t>
  </si>
  <si>
    <t>071473</t>
  </si>
  <si>
    <t>3160-2902739</t>
  </si>
  <si>
    <t>Опора УАЗ-3163 Патриот подушки пружины верхняя (ОАО УАЗ)</t>
  </si>
  <si>
    <t>102515</t>
  </si>
  <si>
    <t>31512-3403041</t>
  </si>
  <si>
    <t>Опора УАЗ-469,3151 вала колонки рулевой (ОАО УАЗ)</t>
  </si>
  <si>
    <t>018899</t>
  </si>
  <si>
    <t>452-2304012</t>
  </si>
  <si>
    <t>Опора шаровая УАЗ-3151,3741 кулака поворотного d=101мм (ОАО УАЗ)</t>
  </si>
  <si>
    <t>101919</t>
  </si>
  <si>
    <t>3160-8212022</t>
  </si>
  <si>
    <t>Орнамент решетки радиатора УАЗ-3160 ОАО УАЗ</t>
  </si>
  <si>
    <t>917444</t>
  </si>
  <si>
    <t>31638-8212022</t>
  </si>
  <si>
    <t>Орнамент решетки радиатора УАЗ-3163 с 2014г. (ОАО УАЗ)</t>
  </si>
  <si>
    <t>627627</t>
  </si>
  <si>
    <t>469-2912476</t>
  </si>
  <si>
    <t>Ось УАЗ-3151 переднего конца рессоры в сборе ОАО УАЗ</t>
  </si>
  <si>
    <t>102519</t>
  </si>
  <si>
    <t>3160-2912476</t>
  </si>
  <si>
    <t>Ось УАЗ-3151,315195 переднего конца рессоры в сборе (ОАО УАЗ)</t>
  </si>
  <si>
    <t>552283</t>
  </si>
  <si>
    <t>450-6106030-97</t>
  </si>
  <si>
    <t>Ось УАЗ-3151,3741 петли двери (ОАО УАЗ)</t>
  </si>
  <si>
    <t>143049</t>
  </si>
  <si>
    <t>3163-2912480</t>
  </si>
  <si>
    <t>Ось УАЗ-3163 Патриот переднего конца рессоры (ОАО УАЗ)</t>
  </si>
  <si>
    <t>525179</t>
  </si>
  <si>
    <t>3160-6106020</t>
  </si>
  <si>
    <t>Ось УАЗ-3163 петли двери (ОАО УАЗ)</t>
  </si>
  <si>
    <t>666606</t>
  </si>
  <si>
    <t>3163-8101091-30</t>
  </si>
  <si>
    <t>Отопитель УАЗ-3163 в сборе с кожухом и фильтром Н/О SANDEN INTERNATIONAL (ОАО УАЗ)</t>
  </si>
  <si>
    <t>016591</t>
  </si>
  <si>
    <t>451А-8110010-11</t>
  </si>
  <si>
    <t>Отопитель УАЗ-3741 салона в сборе (ОАО УАЗ)</t>
  </si>
  <si>
    <t>074488</t>
  </si>
  <si>
    <t>451-3414032-01</t>
  </si>
  <si>
    <t>Палец рулевой тяги УАЗ-3151,3741,3163 (ОАО УАЗ)</t>
  </si>
  <si>
    <t>100575</t>
  </si>
  <si>
    <t>469-2902478</t>
  </si>
  <si>
    <t>Палец УАЗ-3151 серьги рессоры передней (ОАО УАЗ)</t>
  </si>
  <si>
    <t>087862</t>
  </si>
  <si>
    <t>451-2915418-10</t>
  </si>
  <si>
    <t>Палец УАЗ-3151,3741 крепления амортизатора нижний (ОАО УАЗ)</t>
  </si>
  <si>
    <t>621398</t>
  </si>
  <si>
    <t>3160-2912478</t>
  </si>
  <si>
    <t>Палец УАЗ-315195,3163 серьги рессоры ОАО УАЗ</t>
  </si>
  <si>
    <t>073573</t>
  </si>
  <si>
    <t>3160-2912480</t>
  </si>
  <si>
    <t>Палец УАЗ-3160 рессоры (ОАО УАЗ)</t>
  </si>
  <si>
    <t>258208</t>
  </si>
  <si>
    <t>236021-2916036</t>
  </si>
  <si>
    <t>Палец УАЗ Профи крепления стойки стабилизатора заднего (ОАО УАЗ)</t>
  </si>
  <si>
    <t>640103</t>
  </si>
  <si>
    <t>31514-5101021</t>
  </si>
  <si>
    <t>Панель УАЗ-3151 пола передняя левая ОАО УАЗ</t>
  </si>
  <si>
    <t>640102</t>
  </si>
  <si>
    <t>31514-5101020</t>
  </si>
  <si>
    <t>Панель УАЗ-3151 пола передняя правая ОАО УАЗ</t>
  </si>
  <si>
    <t>135853</t>
  </si>
  <si>
    <t>451Д-5301024</t>
  </si>
  <si>
    <t>Панель УАЗ-3741 передка с рамкой стекла ветрового (ОАО УАЗ)</t>
  </si>
  <si>
    <t>100576</t>
  </si>
  <si>
    <t>3160-2402020-10</t>
  </si>
  <si>
    <t>Пара главная УАЗ-315195 Хантер (УМЗ-4218, Андория,ЗМЗ-514) zz 37/8 (ОАО УАЗ)</t>
  </si>
  <si>
    <t>690928</t>
  </si>
  <si>
    <t>31512-1109192</t>
  </si>
  <si>
    <t>Патрубок УАЗ-3151 фильтра воздушного подводящий (ОАО УАЗ)</t>
  </si>
  <si>
    <t>165089</t>
  </si>
  <si>
    <t>3160-1101070</t>
  </si>
  <si>
    <t>Патрубок УАЗ-3160 бака топливного (ОАО УАЗ)</t>
  </si>
  <si>
    <t>176167</t>
  </si>
  <si>
    <t>31631-1303028</t>
  </si>
  <si>
    <t>Патрубок УАЗ-3163 Патриот радиатора отводящий (ОАО УАЗ)</t>
  </si>
  <si>
    <t>497067</t>
  </si>
  <si>
    <t>3163-1303030-20</t>
  </si>
  <si>
    <t>Патрубок УАЗ-3163 радиатора соединительный пластик (ОАО УАЗ)</t>
  </si>
  <si>
    <t>178760</t>
  </si>
  <si>
    <t>3741-1108010</t>
  </si>
  <si>
    <t>Педаль акселератора УАЗ-3741 дв.УМЗ-4213 инжектор (ОАО УАЗ)</t>
  </si>
  <si>
    <t>116473</t>
  </si>
  <si>
    <t>Ф53.602.000</t>
  </si>
  <si>
    <t>Переключатель ГАЗ-31105,УАЗ-3160,3163 Патриот боковых зеркал (джойстик) ОАО УАЗ</t>
  </si>
  <si>
    <t>543257</t>
  </si>
  <si>
    <t>3163-3709110-00</t>
  </si>
  <si>
    <t>Переключатель подрулевой УАЗ-3163 с 2017 г.в. в сборе (ОАО УАЗ)</t>
  </si>
  <si>
    <t>551405</t>
  </si>
  <si>
    <t>3832.3710</t>
  </si>
  <si>
    <t>Переключатель УАЗ-3151 баков топливных (ОАО УАЗ)</t>
  </si>
  <si>
    <t>642565</t>
  </si>
  <si>
    <t>3163-1104592</t>
  </si>
  <si>
    <t>Переходник УАЗ-3163 топливный (ОАО УАЗ)</t>
  </si>
  <si>
    <t>677069</t>
  </si>
  <si>
    <t>3160-6102053</t>
  </si>
  <si>
    <t>Пистон УАЗ-3163 обивки салона (ОАО УАЗ)</t>
  </si>
  <si>
    <t>143316</t>
  </si>
  <si>
    <t>2206-5402256-01</t>
  </si>
  <si>
    <t>Пистон УАЗ обивки (держатель) (ОАО УАЗ)</t>
  </si>
  <si>
    <t>062126</t>
  </si>
  <si>
    <t>3160-2906051</t>
  </si>
  <si>
    <t>Пластина УАЗ-3160 стремянки стабилизатора ОАО УАЗ</t>
  </si>
  <si>
    <t>667902</t>
  </si>
  <si>
    <t>31601-3407060-10</t>
  </si>
  <si>
    <t>Пластина УАЗ-3163 натяжная насоса ГУР (ОАО УАЗ)</t>
  </si>
  <si>
    <t>096685</t>
  </si>
  <si>
    <t>3741-1801008</t>
  </si>
  <si>
    <t>Пластина УАЗ-3741 крепления коробки раздаточной к КПП (ОАО УАЗ)</t>
  </si>
  <si>
    <t>019821</t>
  </si>
  <si>
    <t>452-1701192</t>
  </si>
  <si>
    <t>Пластина УАЗ-452 стопорная подшипника вала вторичного ОАО УАЗ</t>
  </si>
  <si>
    <t>502830</t>
  </si>
  <si>
    <t>3163-3714070</t>
  </si>
  <si>
    <t>Плафон освещения салона УАЗ-3163 Патриот передний Н/О (ОАО УАЗ)</t>
  </si>
  <si>
    <t>551455</t>
  </si>
  <si>
    <t>3163-3726010-20</t>
  </si>
  <si>
    <t>Повторитель поворота УАЗ-3163 правый (в зеркало) (ОАО УАЗ)</t>
  </si>
  <si>
    <t>640148</t>
  </si>
  <si>
    <t>3.717.200</t>
  </si>
  <si>
    <t>Повторитель поворота УАЗ-3163,2363 боковой белый (Евроразъем) (ОАО УАЗ)</t>
  </si>
  <si>
    <t>095385</t>
  </si>
  <si>
    <t>3160-2912418</t>
  </si>
  <si>
    <t>Подкладка УАЗ-3160,Хантер,Патриот стремянок рессоры задней ОАО УАЗ</t>
  </si>
  <si>
    <t>787069</t>
  </si>
  <si>
    <t>452-2912422-02</t>
  </si>
  <si>
    <t>Подкладка УАЗ-452,3741 стремянок рессоры задней (УАЗ ОАО)</t>
  </si>
  <si>
    <t>787061</t>
  </si>
  <si>
    <t>469-2902419-98</t>
  </si>
  <si>
    <t>Подкладка УАЗ-469 стремянок левая (ОАО УАЗ)</t>
  </si>
  <si>
    <t>049135</t>
  </si>
  <si>
    <t>469-2902418-02</t>
  </si>
  <si>
    <t>Подкладка УАЗ-469 стремянок правая ОАО УАЗ</t>
  </si>
  <si>
    <t>503007</t>
  </si>
  <si>
    <t>3163-5401243</t>
  </si>
  <si>
    <t>Подножка УАЗ-3163 левая (порог) с доп. кронштейном (ОАО УАЗ)</t>
  </si>
  <si>
    <t>116499</t>
  </si>
  <si>
    <t>3163-8405010</t>
  </si>
  <si>
    <t>Подножка УАЗ-3163 Патриот правая ОАО УАЗ</t>
  </si>
  <si>
    <t>503008</t>
  </si>
  <si>
    <t>3163-5401242</t>
  </si>
  <si>
    <t>Подножка УАЗ-3163 правая (порог) с доп. кронштейном (ОАО УАЗ)</t>
  </si>
  <si>
    <t>068209</t>
  </si>
  <si>
    <t>4511-8405310-10</t>
  </si>
  <si>
    <t>Подножка УАЗ-452 задняя ОАО УАЗ</t>
  </si>
  <si>
    <t>089767</t>
  </si>
  <si>
    <t>452-8405102</t>
  </si>
  <si>
    <t>Подножка УАЗ-452 салона боковая ОАО УАЗ</t>
  </si>
  <si>
    <t>063308</t>
  </si>
  <si>
    <t>451Д-8405013</t>
  </si>
  <si>
    <t>Подножка УАЗ кабины левая ОАО УАЗ</t>
  </si>
  <si>
    <t>165108</t>
  </si>
  <si>
    <t>3160-2906040-10</t>
  </si>
  <si>
    <t>Подушка УАЗ-315195 стабилизатора (ОАО УАЗ)</t>
  </si>
  <si>
    <t>133314</t>
  </si>
  <si>
    <t>3162-5001018</t>
  </si>
  <si>
    <t>Подушка УАЗ-315195,3163 крепления кузова к раме верхняя (ОАО УАЗ)</t>
  </si>
  <si>
    <t>133315</t>
  </si>
  <si>
    <t>3162-5001018-10</t>
  </si>
  <si>
    <t>165106</t>
  </si>
  <si>
    <t>3162-5001028</t>
  </si>
  <si>
    <t>Подушка УАЗ-315195,3163 крепления кузова к раме нижняя (ОАО УАЗ)</t>
  </si>
  <si>
    <t>165107</t>
  </si>
  <si>
    <t>3162-5001028-10</t>
  </si>
  <si>
    <t>143317</t>
  </si>
  <si>
    <t>3160-2906041-10</t>
  </si>
  <si>
    <t>Подушка УАЗ-3160 стабилизатора Н/О (ОАО УАЗ)</t>
  </si>
  <si>
    <t>075213</t>
  </si>
  <si>
    <t>3160-2906041</t>
  </si>
  <si>
    <t>Подушка УАЗ-3160 стабилизатора ОАО УАЗ</t>
  </si>
  <si>
    <t>075212</t>
  </si>
  <si>
    <t>3160-2906040</t>
  </si>
  <si>
    <t>Подушка УАЗ-3160 штанги стабилизатора ОАО УАЗ</t>
  </si>
  <si>
    <t>432781</t>
  </si>
  <si>
    <t>3160-2902738</t>
  </si>
  <si>
    <t>Подушка УАЗ-3160,3163 пружины верхняя (ОАО УАЗ)</t>
  </si>
  <si>
    <t>552325</t>
  </si>
  <si>
    <t>3163-1302045</t>
  </si>
  <si>
    <t>Подушка УАЗ-3163 радиатора нижняя (ОАО УАЗ)</t>
  </si>
  <si>
    <t>137164</t>
  </si>
  <si>
    <t>3162-2906041</t>
  </si>
  <si>
    <t>Подушка УАЗ-3163 стабилизатора ОАО УАЗ</t>
  </si>
  <si>
    <t>552285</t>
  </si>
  <si>
    <t>452-1203057-03</t>
  </si>
  <si>
    <t>Подушка УАЗ-452 подвески глушителя (ОАО УАЗ)</t>
  </si>
  <si>
    <t>917434</t>
  </si>
  <si>
    <t>451-2902430</t>
  </si>
  <si>
    <t>Подушка УАЗ-452 рессоры (ОАО УАЗ)</t>
  </si>
  <si>
    <t>039873</t>
  </si>
  <si>
    <t>20-1302045</t>
  </si>
  <si>
    <t>Подушка УАЗ крепления радиатора ОАО УАЗ</t>
  </si>
  <si>
    <t>639594</t>
  </si>
  <si>
    <t>43047T00140</t>
  </si>
  <si>
    <t>Подшипник КПП УАЗ-3163 вала вторичного 5-ст.DYMOS (ОАО УАЗ)</t>
  </si>
  <si>
    <t>637538</t>
  </si>
  <si>
    <t>43047T00130</t>
  </si>
  <si>
    <t>Подшипник КПП УАЗ-3163 вала первичного 5-ст.DYMOS (ОАО УАЗ)</t>
  </si>
  <si>
    <t>100664</t>
  </si>
  <si>
    <t>31605-2403070-01</t>
  </si>
  <si>
    <t>Полуось УАЗ-3160,Хантер правая 740мм ОАО УАЗ</t>
  </si>
  <si>
    <t>100663</t>
  </si>
  <si>
    <t>3162-2403070-01</t>
  </si>
  <si>
    <t>Полуось УАЗ-3162,3163,УАЗ Профи L=870мм (ОАО УАЗ)</t>
  </si>
  <si>
    <t>016931</t>
  </si>
  <si>
    <t>3741-2403071-01</t>
  </si>
  <si>
    <t>Полуось УАЗ левая длинная L=855мм (ОАО УАЗ)</t>
  </si>
  <si>
    <t>016932</t>
  </si>
  <si>
    <t>3741-2403070-01</t>
  </si>
  <si>
    <t>Полуось УАЗ правая короткая L=700мм ОАО УАЗ</t>
  </si>
  <si>
    <t>657749</t>
  </si>
  <si>
    <t>3163-3703016</t>
  </si>
  <si>
    <t>Поперечина УАЗ-3163 крепления АКБ ОАО УАЗ</t>
  </si>
  <si>
    <t>018345</t>
  </si>
  <si>
    <t>469-5101251</t>
  </si>
  <si>
    <t>Порог УАЗ-469 пола левый ОАО УАЗ</t>
  </si>
  <si>
    <t>018536</t>
  </si>
  <si>
    <t>469-5101250</t>
  </si>
  <si>
    <t>Порог УАЗ-469 пола правый ОАО УАЗ</t>
  </si>
  <si>
    <t>099904</t>
  </si>
  <si>
    <t>87.3730</t>
  </si>
  <si>
    <t>Привод замка двери УАЗ-3160,3163 передней левой (мотор-редуктор) (ОАО УАЗ)</t>
  </si>
  <si>
    <t>075618</t>
  </si>
  <si>
    <t>3741-6105083</t>
  </si>
  <si>
    <t>Привод замка двери УАЗ-452 передней левой ОАО УАЗ</t>
  </si>
  <si>
    <t>075617</t>
  </si>
  <si>
    <t>3741-6105082</t>
  </si>
  <si>
    <t>Привод замка двери УАЗ-452 передней правой ОАО УАЗ</t>
  </si>
  <si>
    <t>070592</t>
  </si>
  <si>
    <t>452-1804010-01</t>
  </si>
  <si>
    <t>Привод УАЗ управления механизма переключения передач ОАО УАЗ</t>
  </si>
  <si>
    <t>165125</t>
  </si>
  <si>
    <t>3163-1311065-02</t>
  </si>
  <si>
    <t>Пробка УАЗ-3163 бачка расширительного Н/О (ОАО УАЗ)</t>
  </si>
  <si>
    <t>552286</t>
  </si>
  <si>
    <t>315195-1701016</t>
  </si>
  <si>
    <t>Пробка УАЗ КПП сливная 5-ти ст. (ОАО УАЗ)</t>
  </si>
  <si>
    <t>894677</t>
  </si>
  <si>
    <t>406.37072440</t>
  </si>
  <si>
    <t>Провод высоковольтный ГАЗ-3110 дв.ЗМЗ-406 комплект с наконечниками (ОАО УАЗ)</t>
  </si>
  <si>
    <t>133218</t>
  </si>
  <si>
    <t>220604-3724022-10</t>
  </si>
  <si>
    <t>Проводка УАЗ-220694,390994 дв.УМЗ-4213 жгут системы управления двигателем (ОАО УАЗ)</t>
  </si>
  <si>
    <t>016971</t>
  </si>
  <si>
    <t>220694-3724022-50</t>
  </si>
  <si>
    <t>Проводка УАЗ-220694,396294 дв.УМЗ-4213 ЕВРО-3 2009г. жгут системы управления двигателем (ОАО УАЗ)</t>
  </si>
  <si>
    <t>094150</t>
  </si>
  <si>
    <t>220695-3724022-50</t>
  </si>
  <si>
    <t>Проводка УАЗ-220695,3741,390945 дв.ЗМЗ-4091 ЕВРО-3 2008-13г. жгут системы управления (ОАО УАЗ)</t>
  </si>
  <si>
    <t>444514</t>
  </si>
  <si>
    <t>220695-3724022-81</t>
  </si>
  <si>
    <t>Проводка УАЗ-220695,3741,390945 дв.ЗМЗ-4091 ЕВРО-4 жгут системы управления (ОАО УАЗ)</t>
  </si>
  <si>
    <t>133222</t>
  </si>
  <si>
    <t>390944-3724022-10</t>
  </si>
  <si>
    <t>Проводка УАЗ-30394,374194 жгут системы управления двигателем</t>
  </si>
  <si>
    <t>686968</t>
  </si>
  <si>
    <t>315195-3724067-12</t>
  </si>
  <si>
    <t>Проводка УАЗ-31519 дв.ЗМЗ-409 ЕВРО-2 жгут системы управления двигателем (ОАО УАЗ)</t>
  </si>
  <si>
    <t>906938</t>
  </si>
  <si>
    <t>374195-3724050-20</t>
  </si>
  <si>
    <t>Проводка УАЗ-3741 провод от АКБ к стартеру (ОАО УАЗ)</t>
  </si>
  <si>
    <t>680612</t>
  </si>
  <si>
    <t>390944-3724022-50</t>
  </si>
  <si>
    <t>Проводка УАЗ-390944,330365 дв.УМЗ-4213 2008 г.в. жгут системы управления двигателем (ОАО УАЗ)</t>
  </si>
  <si>
    <t>017042</t>
  </si>
  <si>
    <t>13-1106170</t>
  </si>
  <si>
    <t>Прокладка ГАЗ,ЗИЛ,УАЗ насоса топливного к блоку паронит</t>
  </si>
  <si>
    <t>133808</t>
  </si>
  <si>
    <t>69-2402035</t>
  </si>
  <si>
    <t>Прокладка УАЗ-3151,3741 крышки подшипника главной передачи (картон) (ОАО УАЗ)</t>
  </si>
  <si>
    <t>164147</t>
  </si>
  <si>
    <t>3160-2401019-11</t>
  </si>
  <si>
    <t>Прокладка УАЗ-315195,3163 крышки редуктора переднего/заднего моста (пробка) (ОАО УАЗ)</t>
  </si>
  <si>
    <t>128075</t>
  </si>
  <si>
    <t>31602-1203020</t>
  </si>
  <si>
    <t>Прокладка УАЗ-3163 дв.ЗМЗ-409 трубы приемной (металлоасбест) (ОАО УАЗ)</t>
  </si>
  <si>
    <t>176175</t>
  </si>
  <si>
    <t>3163-1802015</t>
  </si>
  <si>
    <t>Прокладка УАЗ картера РК Н/О (ОАО УАЗ)</t>
  </si>
  <si>
    <t>552287</t>
  </si>
  <si>
    <t>69-2304084</t>
  </si>
  <si>
    <t>Прокладка УАЗ кулака поворотного переднего моста (ОАО УАЗ)</t>
  </si>
  <si>
    <t>165162</t>
  </si>
  <si>
    <t>3151-2407048</t>
  </si>
  <si>
    <t>Прокладка УАЗ фланца ступицы заднего/переднего моста картон (ОАО УАЗ)</t>
  </si>
  <si>
    <t>017057</t>
  </si>
  <si>
    <t>469-2304028</t>
  </si>
  <si>
    <t>Прокладка УАЗ шкворня регулировочная 0.10мм ОАО УАЗ</t>
  </si>
  <si>
    <t>116056</t>
  </si>
  <si>
    <t>469-2304029</t>
  </si>
  <si>
    <t>Прокладка УАЗ шкворня регулировочная 0.15мм ОАО УАЗ</t>
  </si>
  <si>
    <t>035438</t>
  </si>
  <si>
    <t>469-2304036</t>
  </si>
  <si>
    <t>Прокладка УАЗ шкворня регулировочная 0.40мм ОАО УАЗ</t>
  </si>
  <si>
    <t>621396</t>
  </si>
  <si>
    <t>3163-2806025</t>
  </si>
  <si>
    <t>Проушина УАЗ-3163 буксирная передняя левая ОАО УАЗ</t>
  </si>
  <si>
    <t>621395</t>
  </si>
  <si>
    <t>3163-2806024</t>
  </si>
  <si>
    <t>Проушина УАЗ-3163 буксирная передняя правая ОАО УАЗ</t>
  </si>
  <si>
    <t>917435</t>
  </si>
  <si>
    <t>3160-2902712П</t>
  </si>
  <si>
    <t>Пружина УАЗ-3160,Хантер,Патриот,Профи подвески передней (ОАО УАЗ)</t>
  </si>
  <si>
    <t>549201</t>
  </si>
  <si>
    <t>3163-3508272</t>
  </si>
  <si>
    <t>Пружина УАЗ-3163 Патриот (с 01.08.2013г.) звена разжимного стояночного тормоза (ОАО УАЗ)</t>
  </si>
  <si>
    <t>549203</t>
  </si>
  <si>
    <t>3163-3502035</t>
  </si>
  <si>
    <t>Пружина УАЗ-3163 Патриот (с 01.08.2013г.) стяжная колодок тормозных (ОАО УАЗ)</t>
  </si>
  <si>
    <t>659198</t>
  </si>
  <si>
    <t>3163-8109010</t>
  </si>
  <si>
    <t>Пульт управления УАЗ-3163 отопителем и кондиционером в сборе (ОАО УАЗ)</t>
  </si>
  <si>
    <t>073844</t>
  </si>
  <si>
    <t>3160-1013010-01</t>
  </si>
  <si>
    <t>Радиатор масляный УАЗ-315195,3163 г/в до 2009г. алюминиевый (ОАО УАЗ)</t>
  </si>
  <si>
    <t>128079</t>
  </si>
  <si>
    <t>31514-5201010-10</t>
  </si>
  <si>
    <t>Рамка стекла ветрового УАЗ-31514,315195 (под крышу) (ОАО УАЗ)</t>
  </si>
  <si>
    <t>049158</t>
  </si>
  <si>
    <t>31514-5200012-96</t>
  </si>
  <si>
    <t>Рамка стекла ветрового УАЗ-31514,315195 в сборе (под металлическую крышу) со стеклом ОАО УАЗ</t>
  </si>
  <si>
    <t>817962</t>
  </si>
  <si>
    <t>3163-5109164</t>
  </si>
  <si>
    <t>Рамка УАЗ-3163 чехла КПП (ОАО УАЗ)</t>
  </si>
  <si>
    <t>553937</t>
  </si>
  <si>
    <t>3151-1202008</t>
  </si>
  <si>
    <t>Резонатор УАЗ-3151,469 (ОАО УАЗ)</t>
  </si>
  <si>
    <t>553936</t>
  </si>
  <si>
    <t>315148-1202008-01</t>
  </si>
  <si>
    <t>Резонатор УАЗ-315148,3163 Патриот ЕВРО-3,4 нержавеющая сталь (ОАО УАЗ)</t>
  </si>
  <si>
    <t>602072</t>
  </si>
  <si>
    <t>3163-1006040-72</t>
  </si>
  <si>
    <t>Ремень ГРМ УАЗ-3163 Патриот дв.IVECO (ОАО УАЗ)</t>
  </si>
  <si>
    <t>139229</t>
  </si>
  <si>
    <t>3153-8217010-02</t>
  </si>
  <si>
    <t>Ремень УАЗ-31519 безопасности передний правый (ОАО УАЗ)</t>
  </si>
  <si>
    <t>640132</t>
  </si>
  <si>
    <t>3163-8217203</t>
  </si>
  <si>
    <t>Ремень УАЗ-3163 безопасности задний левый (ОАО УАЗ)</t>
  </si>
  <si>
    <t>640127</t>
  </si>
  <si>
    <t>3163-8217012</t>
  </si>
  <si>
    <t>Ремень УАЗ-3163 безопасности передний правый (ОАО УАЗ)</t>
  </si>
  <si>
    <t>863136</t>
  </si>
  <si>
    <t>236022-2304064</t>
  </si>
  <si>
    <t>Ремкомплект УАЗ Профи шарнира поворотного кулака (пыльник, крепеж,смазка) (ОАО УАЗ)</t>
  </si>
  <si>
    <t>257123</t>
  </si>
  <si>
    <t>40904-1029016-01</t>
  </si>
  <si>
    <t>Ролик натяжной ЗМЗ-409 (с кронштейном и крепежом) ЕВРО-4 (ОАО УАЗ)</t>
  </si>
  <si>
    <t>598995</t>
  </si>
  <si>
    <t>406.1308080-30</t>
  </si>
  <si>
    <t>Ролик натяжной ЗМЗ-40905,409051 ремня привода агрегатов (INA 532051210) (ОАО ЗМЗ)</t>
  </si>
  <si>
    <t>165268</t>
  </si>
  <si>
    <t>31519-6115050</t>
  </si>
  <si>
    <t>Ручка УАЗ-315195 раздвижного стекла (ОАО УАЗ)</t>
  </si>
  <si>
    <t>058102</t>
  </si>
  <si>
    <t>3160-6105151</t>
  </si>
  <si>
    <t>Ручка УАЗ-3160,Патриот двери наружная левая в сборе (ОАО УАЗ)</t>
  </si>
  <si>
    <t>073560</t>
  </si>
  <si>
    <t>3160-6105150</t>
  </si>
  <si>
    <t>Ручка УАЗ-3160,Патриот двери наружная правая в сборе (ОАО УАЗ)</t>
  </si>
  <si>
    <t>600127</t>
  </si>
  <si>
    <t>3163-1803088</t>
  </si>
  <si>
    <t>Ручка УАЗ-3163 рычага переключения КР (ОАО УАЗ)</t>
  </si>
  <si>
    <t>552288</t>
  </si>
  <si>
    <t>3741-6105182</t>
  </si>
  <si>
    <t>Ручка УАЗ-469,452 двери внутренняя (ОАО УАЗ)</t>
  </si>
  <si>
    <t>062123</t>
  </si>
  <si>
    <t>451-1703028-30</t>
  </si>
  <si>
    <t>Рычаг КПП УАЗ механизма переключения передач в сборе ОАО УАЗ</t>
  </si>
  <si>
    <t>551462</t>
  </si>
  <si>
    <t>2206-2304100</t>
  </si>
  <si>
    <t>Рычаг кулака поворотного УАЗ-2206 Н/О (ОАО УАЗ)</t>
  </si>
  <si>
    <t>676387</t>
  </si>
  <si>
    <t>3741-2304100-10</t>
  </si>
  <si>
    <t>Рычаг кулака поворотного УАЗ-3741,3909 Н/О УАЗ</t>
  </si>
  <si>
    <t>022919</t>
  </si>
  <si>
    <t>452-2304100-10</t>
  </si>
  <si>
    <t>Рычаг кулака поворотного УАЗ-452 ОАО УАЗ</t>
  </si>
  <si>
    <t>022918</t>
  </si>
  <si>
    <t>69-2304100-10</t>
  </si>
  <si>
    <t>Рычаг кулака поворотного УАЗ-469 ОАО УАЗ</t>
  </si>
  <si>
    <t>071482</t>
  </si>
  <si>
    <t>469-2304100-01</t>
  </si>
  <si>
    <t>Рычаг кулака поворотного УАЗ-469 редукторного моста ОАО УАЗ</t>
  </si>
  <si>
    <t>028682</t>
  </si>
  <si>
    <t>3741-1702180</t>
  </si>
  <si>
    <t>Рычаг механизма переключ.передач УАЗ-452 кривой Н/О ОАО УАЗ</t>
  </si>
  <si>
    <t>165271</t>
  </si>
  <si>
    <t>4515-1702184-10</t>
  </si>
  <si>
    <t>Рычаг механизма переключения передач УАЗ-452 прямой ОАО УАЗ</t>
  </si>
  <si>
    <t>021030</t>
  </si>
  <si>
    <t>451-1703084-10</t>
  </si>
  <si>
    <t>Рычаг переключения передач УАЗ-452 ОАО УАЗ</t>
  </si>
  <si>
    <t>838854</t>
  </si>
  <si>
    <t>3163-6313150-50</t>
  </si>
  <si>
    <t>Рычаг стеклоочистителя УАЗ-3163 с 2014г.в. задний (ОАО УАЗ)</t>
  </si>
  <si>
    <t>448566</t>
  </si>
  <si>
    <t>3163-3508230</t>
  </si>
  <si>
    <t>Рычаг стояночного тормоза УАЗ-3163 (14-) промежуточный ОАО УАЗ</t>
  </si>
  <si>
    <t>073514</t>
  </si>
  <si>
    <t>3160-3508015</t>
  </si>
  <si>
    <t>Рычаг стояночного тормоза УАЗ-3163 Патриот в сборе (ОАО УАЗ)</t>
  </si>
  <si>
    <t>020296</t>
  </si>
  <si>
    <t>3151-3508015</t>
  </si>
  <si>
    <t>Рычаг стояночного тормоза УАЗ-469 ОАО УАЗ</t>
  </si>
  <si>
    <t>087171</t>
  </si>
  <si>
    <t>3160-2909020</t>
  </si>
  <si>
    <t>Сайлентблок УАЗ-3160,Хантер,Патриот нижний штанги подвески передней ОАО УАЗ</t>
  </si>
  <si>
    <t>508937</t>
  </si>
  <si>
    <t>236021-2912020</t>
  </si>
  <si>
    <t>Сайлентблок УАЗ Профи рессоры (ОАО УАЗ)</t>
  </si>
  <si>
    <t>639578</t>
  </si>
  <si>
    <t>43117T00020</t>
  </si>
  <si>
    <t>Сальник УАЗ-3163 крышки подшипника 39.9х54 5-ст.DYMOS</t>
  </si>
  <si>
    <t>467344</t>
  </si>
  <si>
    <t>48336T00015</t>
  </si>
  <si>
    <t>Сальник УАЗ-3163 Патриот (РК DYMOS) коробки раздаточной вала первичного (ОАО УАЗ)</t>
  </si>
  <si>
    <t>467343</t>
  </si>
  <si>
    <t>48283T00010</t>
  </si>
  <si>
    <t>Сальник УАЗ-3163 Патриот (РК DYMOS) коробки раздаточной вала привода заднего моста (ОАО УАЗ)</t>
  </si>
  <si>
    <t>467332</t>
  </si>
  <si>
    <t>48264T00015</t>
  </si>
  <si>
    <t>Сальник УАЗ-3163 Патриот (РК DYMOS) коробки раздаточной масляного насоса (ОАО УАЗ)</t>
  </si>
  <si>
    <t>467333</t>
  </si>
  <si>
    <t>48315T00010</t>
  </si>
  <si>
    <t>Сальник УАЗ-3163 Патриот (РК DYMOS) коробки раздаточной электромотора (ОАО УАЗ)</t>
  </si>
  <si>
    <t>583646</t>
  </si>
  <si>
    <t>2206-1702165</t>
  </si>
  <si>
    <t>Сальник УАЗ-3741,2206 вала выбора передач (5-ти ст.КПП) (ОАО УАЗ)</t>
  </si>
  <si>
    <t>551441</t>
  </si>
  <si>
    <t>2206-1702169</t>
  </si>
  <si>
    <t>Сальник УАЗ-3741,2206 вала механизма переключения передач (5-ти ст.КПП) (ОАО УАЗ)</t>
  </si>
  <si>
    <t>583647</t>
  </si>
  <si>
    <t>315195-1701043</t>
  </si>
  <si>
    <t>Сальник УАЗ-3741,2206,315195 вала первичного КПП (5-ти ст.КПП) (ОАО УАЗ)</t>
  </si>
  <si>
    <t>508938</t>
  </si>
  <si>
    <t>236022-2304045</t>
  </si>
  <si>
    <t>Сальник УАЗ Профи кулака поворотного 75х102х10 (ОАО УАЗ)</t>
  </si>
  <si>
    <t>640141</t>
  </si>
  <si>
    <t>31602-1164030-98</t>
  </si>
  <si>
    <t>Сепаратор УАЗ-3160,62,63 (2006-2008г.в.) бака топливного ОАО УАЗ</t>
  </si>
  <si>
    <t>017494</t>
  </si>
  <si>
    <t>469-2902458</t>
  </si>
  <si>
    <t>Серьга УАЗ-469 рессоры ОАО УАЗ</t>
  </si>
  <si>
    <t>972947</t>
  </si>
  <si>
    <t>33036-6800010-62</t>
  </si>
  <si>
    <t>Сиденье УАЗ-3741 переднее левое (ОАО УАЗ)</t>
  </si>
  <si>
    <t>128108</t>
  </si>
  <si>
    <t>3160-3501060</t>
  </si>
  <si>
    <t>Скоба суппорта УАЗ-3163 верхняя (ОАО УАЗ)</t>
  </si>
  <si>
    <t>503009</t>
  </si>
  <si>
    <t>3162-5101067</t>
  </si>
  <si>
    <t>Соединитель порога УАЗ-3163 левый (ОАО УАЗ)</t>
  </si>
  <si>
    <t>503010</t>
  </si>
  <si>
    <t>3162-5101066</t>
  </si>
  <si>
    <t>Соединитель порога УАЗ-3163 правый (ОАО УАЗ)</t>
  </si>
  <si>
    <t>551463</t>
  </si>
  <si>
    <t>31631-1104405</t>
  </si>
  <si>
    <t>Соединитель УАЗ-3163 шланга топливного прямой (ОАО УАЗ)</t>
  </si>
  <si>
    <t>551464</t>
  </si>
  <si>
    <t>31631-1104410</t>
  </si>
  <si>
    <t>Соединитель УАЗ-3163 шланга топливного угловой (ОАО УАЗ)</t>
  </si>
  <si>
    <t>017518</t>
  </si>
  <si>
    <t>469-3506398</t>
  </si>
  <si>
    <t>Соединитель УАЗ тормозных трубопроводов центральный ОАО УАЗ</t>
  </si>
  <si>
    <t>551415</t>
  </si>
  <si>
    <t>3163-8104310-01</t>
  </si>
  <si>
    <t>Сопло УАЗ-3163 панели приборов центральное в сборе (ОАО УАЗ)</t>
  </si>
  <si>
    <t>666067</t>
  </si>
  <si>
    <t>2206-3401090</t>
  </si>
  <si>
    <t>Сошка механизма рулевого УАЗ-2206,3741 ЕВРО-3 гибридный мост (ОАО УАЗ)</t>
  </si>
  <si>
    <t>117374</t>
  </si>
  <si>
    <t>3162-3401090</t>
  </si>
  <si>
    <t>Сошка механизма рулевого УАЗ-315195,3163 Патриот ОАО УАЗ</t>
  </si>
  <si>
    <t>092214</t>
  </si>
  <si>
    <t>469-3401090</t>
  </si>
  <si>
    <t>Сошка механизма рулевого УАЗ-469,3151 ОАО УАЗ</t>
  </si>
  <si>
    <t>551474</t>
  </si>
  <si>
    <t>3962-2906010</t>
  </si>
  <si>
    <t>Стабилизатор УАЗ-2206,3962 передний в сборе (ОАО УАЗ)</t>
  </si>
  <si>
    <t>977518</t>
  </si>
  <si>
    <t>2360-2916016-01</t>
  </si>
  <si>
    <t>Стабилизатор УАЗ-3163 Патриот,2360 с 2014г.в.задний (ОАО УАЗ)</t>
  </si>
  <si>
    <t>877417</t>
  </si>
  <si>
    <t>3163-2916016</t>
  </si>
  <si>
    <t>Стабилизатор УАЗ-3163 с 2018г.в. задний (ОАО УАЗ)</t>
  </si>
  <si>
    <t>062020</t>
  </si>
  <si>
    <t>452-1802048</t>
  </si>
  <si>
    <t>Стакан УАЗ подшипника вала вторичного КПП ОАО УАЗ</t>
  </si>
  <si>
    <t>580788</t>
  </si>
  <si>
    <t>236022-2304050</t>
  </si>
  <si>
    <t>Стакан УАЗ Профи (4х4) кожуха полуоси (ОАО УАЗ)</t>
  </si>
  <si>
    <t>995539</t>
  </si>
  <si>
    <t>3163-5206010-10</t>
  </si>
  <si>
    <t>Стекло ветровое УАЗ-3163 с 2014г.в. (ОАО УАЗ)</t>
  </si>
  <si>
    <t>839443</t>
  </si>
  <si>
    <t>3163-5206010-20</t>
  </si>
  <si>
    <t>Стекло ветровое УАЗ-3163 с 2014г.в. с подогревом (ОАО УАЗ)</t>
  </si>
  <si>
    <t>436318</t>
  </si>
  <si>
    <t>3163-6303030-02</t>
  </si>
  <si>
    <t>Стекло двери задка УАЗ-3163 с 2014г.в. атермальное с подогревом (ОАО УАЗ)</t>
  </si>
  <si>
    <t>436317</t>
  </si>
  <si>
    <t>3163-6303030-01</t>
  </si>
  <si>
    <t>Стекло двери задка УАЗ-3163 с 2014г.в. с подогревом (ОАО УАЗ)</t>
  </si>
  <si>
    <t>596568</t>
  </si>
  <si>
    <t>3163-5403052-01</t>
  </si>
  <si>
    <t>Стекло окна боковины УАЗ-3163 с 2014г.в. правое (атермальное) (ОАО УАЗ)</t>
  </si>
  <si>
    <t>640119</t>
  </si>
  <si>
    <t>3162-6203211</t>
  </si>
  <si>
    <t>Стекло опускное УАЗ-3160,62,63 двери задней левое ОАО УАЗ</t>
  </si>
  <si>
    <t>640118</t>
  </si>
  <si>
    <t>3162-6203210</t>
  </si>
  <si>
    <t>Стекло опускное УАЗ-3160,62,63 двери задней правое ОАО УАЗ</t>
  </si>
  <si>
    <t>205881</t>
  </si>
  <si>
    <t>3160-6103211-01</t>
  </si>
  <si>
    <t>Стекло опускное УАЗ-3163 переднее левое с кронштейном (ОАО УАЗ)</t>
  </si>
  <si>
    <t>205882</t>
  </si>
  <si>
    <t>3160-6103210-01</t>
  </si>
  <si>
    <t>Стекло опускное УАЗ-3163 переднее правое с кронштейном (ОАО УАЗ)</t>
  </si>
  <si>
    <t>609234</t>
  </si>
  <si>
    <t>4515-6103211</t>
  </si>
  <si>
    <t>Стекло опускное УАЗ-452 переднее левое ОАО УАЗ</t>
  </si>
  <si>
    <t>609233</t>
  </si>
  <si>
    <t>4515-6103210</t>
  </si>
  <si>
    <t>Стекло опускное УАЗ-452 переднее правое ОАО УАЗ</t>
  </si>
  <si>
    <t>101948</t>
  </si>
  <si>
    <t>3160-6104011</t>
  </si>
  <si>
    <t>Стеклоподъемник УАЗ-3160,3163 Патриот передний левый (ОАО УАЗ)</t>
  </si>
  <si>
    <t>877420</t>
  </si>
  <si>
    <t>3163-2916020</t>
  </si>
  <si>
    <t>Стойка стабилизатора УАЗ-3163 с 2018г.в. заднего (ОАО УАЗ)</t>
  </si>
  <si>
    <t>515771</t>
  </si>
  <si>
    <t>2360-2916020</t>
  </si>
  <si>
    <t>Стойка стабилизатора УАЗ-3163,2360 заднего (ОАО УАЗ)</t>
  </si>
  <si>
    <t>551465</t>
  </si>
  <si>
    <t>236021-2916020</t>
  </si>
  <si>
    <t>Стойка стабилизатора УАЗ Профи заднего (ОАО УАЗ)</t>
  </si>
  <si>
    <t>111282</t>
  </si>
  <si>
    <t>451Д-6103235</t>
  </si>
  <si>
    <t>Стойка УАЗ-452 стекла опускного левая в сборе ОАО УАЗ</t>
  </si>
  <si>
    <t>111283</t>
  </si>
  <si>
    <t>451Д-6103234</t>
  </si>
  <si>
    <t>Стойка УАЗ-452 стекла опускного правая в сборе ОАО УАЗ</t>
  </si>
  <si>
    <t>098690</t>
  </si>
  <si>
    <t>469-5401121</t>
  </si>
  <si>
    <t>Стойка УАЗ-469 боковины задняя левая ОАО УАЗ</t>
  </si>
  <si>
    <t>098691</t>
  </si>
  <si>
    <t>469-5401120</t>
  </si>
  <si>
    <t>Стойка УАЗ-469 боковины задняя правая ОАО УАЗ</t>
  </si>
  <si>
    <t>049169</t>
  </si>
  <si>
    <t>469-5301057</t>
  </si>
  <si>
    <t>Стойка УАЗ-469 передняя левая ОАО УАЗ</t>
  </si>
  <si>
    <t>049175</t>
  </si>
  <si>
    <t>469-5301056</t>
  </si>
  <si>
    <t>Стойка УАЗ-469 передняя правая ОАО УАЗ</t>
  </si>
  <si>
    <t>017646</t>
  </si>
  <si>
    <t>469-5405011-20</t>
  </si>
  <si>
    <t>Стойка УАЗ-469 средняя левая ОАО УАЗ</t>
  </si>
  <si>
    <t>020437</t>
  </si>
  <si>
    <t>469-5405010-20</t>
  </si>
  <si>
    <t>Стойка УАЗ-469 средняя правая ОАО УАЗ</t>
  </si>
  <si>
    <t>133814</t>
  </si>
  <si>
    <t>3160-2912408</t>
  </si>
  <si>
    <t>Стремянка УАЗ-315195 рессоры задней (ОАО УАЗ)</t>
  </si>
  <si>
    <t>087490</t>
  </si>
  <si>
    <t>3160-2912408-10</t>
  </si>
  <si>
    <t>Стремянка УАЗ-315195,3163 рессоры задней 3-х листовой L=165мм (ОАО УАЗ)</t>
  </si>
  <si>
    <t>083229</t>
  </si>
  <si>
    <t>3160-2906053</t>
  </si>
  <si>
    <t>Стремянка УАЗ-3160 штанги стабилизатора ОАО УАЗ</t>
  </si>
  <si>
    <t>147553</t>
  </si>
  <si>
    <t>46-2912408</t>
  </si>
  <si>
    <t>Стремянка УАЗ-3741 рессоры (ОАО УАЗ)</t>
  </si>
  <si>
    <t>073568</t>
  </si>
  <si>
    <t>3160-3103010</t>
  </si>
  <si>
    <t>Ступица УАЗ-3160,Хантер,Патриот с тормозным диском УАЗ ОАО</t>
  </si>
  <si>
    <t>639606</t>
  </si>
  <si>
    <t>3163-3104006</t>
  </si>
  <si>
    <t>Ступица УАЗ-3163 задняя в сборе (диск импульсный,шпильки,подшипники) ОАО УАЗ</t>
  </si>
  <si>
    <t>127889</t>
  </si>
  <si>
    <t>3163-3103015-10</t>
  </si>
  <si>
    <t>Ступица УАЗ-3163 Патриот колеса переднего/заднего под АБС (ОАО УАЗ)</t>
  </si>
  <si>
    <t>657748</t>
  </si>
  <si>
    <t>3163-3103006</t>
  </si>
  <si>
    <t>Ступица УАЗ-3163 передняя в сборе (диск импульсный,шпильки,подшипники) ОАО УАЗ</t>
  </si>
  <si>
    <t>128114</t>
  </si>
  <si>
    <t>3163-3103010</t>
  </si>
  <si>
    <t>Ступица УАЗ-3163 передняя в сборе с тормозным диском и диском АБС (ОАО УАЗ)</t>
  </si>
  <si>
    <t>119847</t>
  </si>
  <si>
    <t>3741-3103010</t>
  </si>
  <si>
    <t>Ступица УАЗ-3741,3163 Патриот задняя с барабаном в сборе ОАО УАЗ</t>
  </si>
  <si>
    <t>508940</t>
  </si>
  <si>
    <t>236326-3104006</t>
  </si>
  <si>
    <t>Ступица УАЗ Профи задняя в сборе (шпильки,подшипники) (ОАО УАЗ)</t>
  </si>
  <si>
    <t>508941</t>
  </si>
  <si>
    <t>236322-3103015</t>
  </si>
  <si>
    <t>Ступица УАЗ Профи колеса переднего (ОАО УАЗ)</t>
  </si>
  <si>
    <t>508942</t>
  </si>
  <si>
    <t>236326-3103006</t>
  </si>
  <si>
    <t>Ступица УАЗ Профи передняя в сборе (шпильки,подшипники) (ОАО УАЗ)</t>
  </si>
  <si>
    <t>127890</t>
  </si>
  <si>
    <t>3163-3501011-10</t>
  </si>
  <si>
    <t>Суппорт УАЗ-3163 Патриот левый в сборе универсальный (ABS и без) (ОАО УАЗ)</t>
  </si>
  <si>
    <t>127891</t>
  </si>
  <si>
    <t>3163-3501010-10</t>
  </si>
  <si>
    <t>Суппорт УАЗ-3163 Патриот правый в сборе универсальный (ABS и без) (ОАО УАЗ)</t>
  </si>
  <si>
    <t>111430</t>
  </si>
  <si>
    <t>451-3414066</t>
  </si>
  <si>
    <t>Сухарь УАЗ пальца шарнира рулевого ОАО УАЗ</t>
  </si>
  <si>
    <t>984722</t>
  </si>
  <si>
    <t>31638-1601006</t>
  </si>
  <si>
    <t>Сцепление УАЗ-3163 Патриот,УАЗ Профи в сборе (ОАО УАЗ)</t>
  </si>
  <si>
    <t>616226</t>
  </si>
  <si>
    <t>451-1601010-05</t>
  </si>
  <si>
    <t>Сцепление УАЗ лепестковое в сборе без муфты (ОАО УАЗ)</t>
  </si>
  <si>
    <t>793568</t>
  </si>
  <si>
    <t>39094-8508020</t>
  </si>
  <si>
    <t>Тент УАЗ-39094 С/О (ОАО УАЗ)</t>
  </si>
  <si>
    <t>964263</t>
  </si>
  <si>
    <t>39094-8508020-50</t>
  </si>
  <si>
    <t>Тент УАЗ-39094 Фермер Н/О (домик) (ОАО УАЗ)</t>
  </si>
  <si>
    <t>133106</t>
  </si>
  <si>
    <t>406.1007045</t>
  </si>
  <si>
    <t>Толкатель клапана ЗМЗ-405,406 комплект 8шт.в упаковке т/к (ОАО УАЗ)</t>
  </si>
  <si>
    <t>787064</t>
  </si>
  <si>
    <t>3741-1104010-00</t>
  </si>
  <si>
    <t>Топливоприемник УАЗ-452,3303 дополнительного бака в сборе (ОАО УАЗ)</t>
  </si>
  <si>
    <t>128119</t>
  </si>
  <si>
    <t>3303-1104010</t>
  </si>
  <si>
    <t>Топливоприемник УАЗ-452,3303 основного бака в сборе h=160мм ОАО УАЗ</t>
  </si>
  <si>
    <t>991296</t>
  </si>
  <si>
    <t>51432.1104110</t>
  </si>
  <si>
    <t>Топливопровод УАЗ-315195,3163 дв.ЗМЗ-51432 ЕВРО-4 низкого давления (ОАО УАЗ)</t>
  </si>
  <si>
    <t>638111</t>
  </si>
  <si>
    <t>3163-3704800</t>
  </si>
  <si>
    <t>Транспондер УАЗ-3163 (чип ключа зажигания) (ОАО УАЗ)</t>
  </si>
  <si>
    <t>639776</t>
  </si>
  <si>
    <t>31512-3506033</t>
  </si>
  <si>
    <t>Тройник УАЗ-3163 (2008г.в.без АБС) тормозной системы задний ОАО УАЗ</t>
  </si>
  <si>
    <t>017761</t>
  </si>
  <si>
    <t>69-3506033</t>
  </si>
  <si>
    <t>Тройник УАЗ тормозной системы задний ОАО УАЗ</t>
  </si>
  <si>
    <t>622642</t>
  </si>
  <si>
    <t>31608-1108050</t>
  </si>
  <si>
    <t>Трос акселератора УАЗ-3160 ОАО УАЗ</t>
  </si>
  <si>
    <t>621394</t>
  </si>
  <si>
    <t>220695-1108050</t>
  </si>
  <si>
    <t>Трос акселератора УАЗ-3741,2206 дв.УМЗ ОАО УАЗ</t>
  </si>
  <si>
    <t>025766</t>
  </si>
  <si>
    <t>3160-3508068</t>
  </si>
  <si>
    <t>Трос стояночного тормоза УАЗ-3160 (ОАО УАЗ)</t>
  </si>
  <si>
    <t>422820</t>
  </si>
  <si>
    <t>3163-3508181</t>
  </si>
  <si>
    <t>Трос стояночного тормоза УАЗ-3163 Патриот (с 01.10.2013) задний левый (ОАО УАЗ)</t>
  </si>
  <si>
    <t>422821</t>
  </si>
  <si>
    <t>3163-3508180-10</t>
  </si>
  <si>
    <t>Трос стояночного тормоза УАЗ-3163 Патриот (с 01.10.2013) задний правый (ОАО УАЗ)</t>
  </si>
  <si>
    <t>422823</t>
  </si>
  <si>
    <t>3163-3508068-10</t>
  </si>
  <si>
    <t>Трос стояночного тормоза УАЗ-3163 Патриот (с 01.10.2013) центральный (ОАО УАЗ)</t>
  </si>
  <si>
    <t>422822</t>
  </si>
  <si>
    <t>3163-3508068-20</t>
  </si>
  <si>
    <t>Трос стояночного тормоза УАЗ-3163 Патриот (с 2017г.в.) центральный (ОАО УАЗ)</t>
  </si>
  <si>
    <t>149625</t>
  </si>
  <si>
    <t>31512-1203010</t>
  </si>
  <si>
    <t>Труба приемная глушителя УАЗ-3151 дв.ЗМЗ-4021,УМЗ-4178,4218 (пружинная подвеска) (ОАО УАЗ)</t>
  </si>
  <si>
    <t>025761</t>
  </si>
  <si>
    <t>3153-1203010-00</t>
  </si>
  <si>
    <t>Труба приемная глушителя УАЗ-3153 стрэйч (ОАО УАЗ)</t>
  </si>
  <si>
    <t>149627</t>
  </si>
  <si>
    <t>31602-1203010</t>
  </si>
  <si>
    <t>Труба приемная глушителя УАЗ-3162 дв.ЗМЗ-409 без катализатора (ОАО УАЗ)</t>
  </si>
  <si>
    <t>553938</t>
  </si>
  <si>
    <t>374195-1203010</t>
  </si>
  <si>
    <t>Труба приемная глушителя УАЗ-452 дв.ЗМЗ-409 ЕВРО-3 под нейтрализатор (ОАО УАЗ)</t>
  </si>
  <si>
    <t>075616</t>
  </si>
  <si>
    <t>451-1303018</t>
  </si>
  <si>
    <t>Труба УАЗ радиатора соединительная (ОАО УАЗ)</t>
  </si>
  <si>
    <t>666663</t>
  </si>
  <si>
    <t>315195-1104095</t>
  </si>
  <si>
    <t>Трубка топливная УАЗ-315195 Евро-3 от левого бака к струйному насосу (ОАО УАЗ)</t>
  </si>
  <si>
    <t>622340</t>
  </si>
  <si>
    <t>315195-1104090-50</t>
  </si>
  <si>
    <t>Трубка топливная УАЗ-315195 к правому баку ОАО УАЗ</t>
  </si>
  <si>
    <t>622336</t>
  </si>
  <si>
    <t>452-1104060-11</t>
  </si>
  <si>
    <t>Трубка топливная УАЗ-452 от соединительной муфты к кранику правая (1320 мм) ОАО УАЗ</t>
  </si>
  <si>
    <t>126629</t>
  </si>
  <si>
    <t>469-1104080</t>
  </si>
  <si>
    <t>Трубка топливная УАЗ-469 от бака к фильтру грубой очистки</t>
  </si>
  <si>
    <t>128124</t>
  </si>
  <si>
    <t>3162-3506100-10</t>
  </si>
  <si>
    <t>Трубка тормозная УАЗ-3163 задняя правая</t>
  </si>
  <si>
    <t>176176</t>
  </si>
  <si>
    <t>3163-3506020-40</t>
  </si>
  <si>
    <t>Трубка тормозная УАЗ-3163 от ГТЦ к тройнику (ОАО УАЗ)</t>
  </si>
  <si>
    <t>176179</t>
  </si>
  <si>
    <t>3163-3506100</t>
  </si>
  <si>
    <t>Трубка тормозная УАЗ-3163 от тройника к переднему верхнему шлангу (ОАО УАЗ)</t>
  </si>
  <si>
    <t>642573</t>
  </si>
  <si>
    <t>31622-1101056</t>
  </si>
  <si>
    <t>Трубка УАЗ-3163 наливная бака топливного правая (ОАО УАЗ)</t>
  </si>
  <si>
    <t>176377</t>
  </si>
  <si>
    <t>220695-1104060</t>
  </si>
  <si>
    <t>Трубка УАЗ-3909 от насоса топливного электрического к фильтру тонкой очистки топлива (ОАО УАЗ)</t>
  </si>
  <si>
    <t>619619</t>
  </si>
  <si>
    <t>Тяга рулевая УАЗ-3151 поперечная (редукторный мост) L=1202мм (ОАО УАЗ)</t>
  </si>
  <si>
    <t>877430</t>
  </si>
  <si>
    <t>315196-3414010-04</t>
  </si>
  <si>
    <t>Тяга рулевая УАЗ-315196 продольная (сошки) в сборе (ОАО УАЗ)</t>
  </si>
  <si>
    <t>862552</t>
  </si>
  <si>
    <t>3163-3414052</t>
  </si>
  <si>
    <t>Тяга рулевая УАЗ-3163 с 2014г.в.продольная (сошки) (ОАО УАЗ)</t>
  </si>
  <si>
    <t>508947</t>
  </si>
  <si>
    <t>2360-3414052</t>
  </si>
  <si>
    <t>Тяга рулевая УАЗ Профи поперечная в сборе (ОАО УАЗ)</t>
  </si>
  <si>
    <t>621407</t>
  </si>
  <si>
    <t>3160-6105137</t>
  </si>
  <si>
    <t>Тяга УАЗ-3160,62,63 замка двери передней левая ОАО УАЗ</t>
  </si>
  <si>
    <t>621408</t>
  </si>
  <si>
    <t>3160-6105240</t>
  </si>
  <si>
    <t>Тяга УАЗ-3160,62,63 наружной ручки двери правая ОАО УАЗ</t>
  </si>
  <si>
    <t>078124</t>
  </si>
  <si>
    <t>3160-2909016</t>
  </si>
  <si>
    <t>Тяга УАЗ-3160,Хантер поперечная с шарнирами в сборе ОАО УАЗ</t>
  </si>
  <si>
    <t>133233</t>
  </si>
  <si>
    <t>3162-2909016</t>
  </si>
  <si>
    <t>Тяга УАЗ-3163 поперечная с шарнирами в сборе (ОАО УАЗ)</t>
  </si>
  <si>
    <t>165395</t>
  </si>
  <si>
    <t>3162-3508042</t>
  </si>
  <si>
    <t>Тяга УАЗ-3163 рычага стояночного тормоза в сборе С/О ОАО УАЗ</t>
  </si>
  <si>
    <t>165396</t>
  </si>
  <si>
    <t>452-1108035-12</t>
  </si>
  <si>
    <t>Тяга УАЗ-452 вала педали акселератора ОАО УАЗ</t>
  </si>
  <si>
    <t>075226</t>
  </si>
  <si>
    <t>469-1108020</t>
  </si>
  <si>
    <t>Тяга УАЗ-469 педали акселератора ОАО УАЗ</t>
  </si>
  <si>
    <t>165399</t>
  </si>
  <si>
    <t>3151-3508042</t>
  </si>
  <si>
    <t>Тяга УАЗ-469 рычага стояночного тормоза в сборе С/О (ОАО УАЗ)</t>
  </si>
  <si>
    <t>128148</t>
  </si>
  <si>
    <t>33032-1108050</t>
  </si>
  <si>
    <t>Тяга УАЗ акселератора в сборе (ОАО УАЗ)</t>
  </si>
  <si>
    <t>101726</t>
  </si>
  <si>
    <t>451А-6323102</t>
  </si>
  <si>
    <t>Тяга УАЗ замка двери задка ОАО УАЗ</t>
  </si>
  <si>
    <t>804903</t>
  </si>
  <si>
    <t>3163-6207018-10</t>
  </si>
  <si>
    <t>Уплотнитель двери УАЗ-3163 с 2018 г.в.задней проема (ОАО УАЗ)</t>
  </si>
  <si>
    <t>021310</t>
  </si>
  <si>
    <t>3741-6103480</t>
  </si>
  <si>
    <t>Уплотнитель стекла УАЗ-452 двери передней нижний ОАО УАЗ</t>
  </si>
  <si>
    <t>021307</t>
  </si>
  <si>
    <t>3741-6103254</t>
  </si>
  <si>
    <t>Уплотнитель стекла УАЗ-452 опускного кабины задний (бархотка) (ОАО УАЗ)</t>
  </si>
  <si>
    <t>073628</t>
  </si>
  <si>
    <t>451-6103123</t>
  </si>
  <si>
    <t>Уплотнитель стекла УАЗ-452,469 поворотного кабины левый (форточки) (ОАО УАЗ)</t>
  </si>
  <si>
    <t>073629</t>
  </si>
  <si>
    <t>451-6103122</t>
  </si>
  <si>
    <t>Уплотнитель стекла УАЗ-452,469 поворотного кабины правый (форточки) (ОАО УАЗ)</t>
  </si>
  <si>
    <t>020593</t>
  </si>
  <si>
    <t>469-5206050</t>
  </si>
  <si>
    <t>Уплотнитель стекла УАЗ-469 ветрового (ОАО УАЗ)</t>
  </si>
  <si>
    <t>176182</t>
  </si>
  <si>
    <t>469-5206086</t>
  </si>
  <si>
    <t>Уплотнитель стекла УАЗ-469 ветрового рамки нижний (ОАО УАЗ)</t>
  </si>
  <si>
    <t>102566</t>
  </si>
  <si>
    <t>69-2304078-01</t>
  </si>
  <si>
    <t>Упор-ограничитель УАЗ-3151,3160 поворота колес ОАО УАЗ</t>
  </si>
  <si>
    <t>551466</t>
  </si>
  <si>
    <t>3162-2304078</t>
  </si>
  <si>
    <t>Упор-ограничитель УАЗ-3163 поворота колес (ОАО УАЗ)</t>
  </si>
  <si>
    <t>917436</t>
  </si>
  <si>
    <t>3162-1101141</t>
  </si>
  <si>
    <t>Упор УАЗ-3163 бака топливного (ОАО УАЗ)</t>
  </si>
  <si>
    <t>102565</t>
  </si>
  <si>
    <t>469-1101141</t>
  </si>
  <si>
    <t>Упор УАЗ-469,3151 бака топливного ОАО УАЗ</t>
  </si>
  <si>
    <t>626242</t>
  </si>
  <si>
    <t>2206-3510010</t>
  </si>
  <si>
    <t>Усилитель вакуумный УАЗ-31519,3151,3741 под АБС (ОАО УАЗ)</t>
  </si>
  <si>
    <t>467353</t>
  </si>
  <si>
    <t>3163-3505008-20</t>
  </si>
  <si>
    <t>Усилитель вакуумный УАЗ-3163 Патриот с ГТЦ (с 2017г.в.) (ОАО УАЗ)</t>
  </si>
  <si>
    <t>176977</t>
  </si>
  <si>
    <t>3151-3510010</t>
  </si>
  <si>
    <t>Усилитель вакуумный УАЗ-452,469 (ОАО УАЗ)</t>
  </si>
  <si>
    <t>508949</t>
  </si>
  <si>
    <t>409051.3906625</t>
  </si>
  <si>
    <t>Устройство натяжное ЗМЗ-409051,409052 полный комплект (ОАО ЗМЗ)</t>
  </si>
  <si>
    <t>640129</t>
  </si>
  <si>
    <t>3163-8217104</t>
  </si>
  <si>
    <t>Устройство УАЗ-3163 регулировки ремней безопасности РБВ</t>
  </si>
  <si>
    <t>889824</t>
  </si>
  <si>
    <t>3163-3711010-01</t>
  </si>
  <si>
    <t>Фара блок УАЗ-3163 Патриот правая без ДХО (ОАО УАЗ)</t>
  </si>
  <si>
    <t>932640</t>
  </si>
  <si>
    <t>3163-8406040-00</t>
  </si>
  <si>
    <t>Фиксатор УАЗ-3163 Патриот замка капота (ОАО УАЗ)</t>
  </si>
  <si>
    <t>552293</t>
  </si>
  <si>
    <t>4511-6324100-01</t>
  </si>
  <si>
    <t>Фиксатор УАЗ-452,3741 замка двери задка (ОАО УАЗ)</t>
  </si>
  <si>
    <t>968875</t>
  </si>
  <si>
    <t>3163-8101140</t>
  </si>
  <si>
    <t>Фильтр воздушный салона УАЗ-3163 (до 2012 г.в.) (ОАО УАЗ)</t>
  </si>
  <si>
    <t>486416</t>
  </si>
  <si>
    <t>31636-8101140-30</t>
  </si>
  <si>
    <t>Фильтр воздушный салона УАЗ-3163 (с 2012 г.в.) (ОАО УАЗ)</t>
  </si>
  <si>
    <t>486413</t>
  </si>
  <si>
    <t>31636-8101140-50</t>
  </si>
  <si>
    <t>Фильтр воздушный салона УАЗ-3163 (с 2016 г.в.) (ОАО УАЗ)</t>
  </si>
  <si>
    <t>139775</t>
  </si>
  <si>
    <t>2206-1109010</t>
  </si>
  <si>
    <t>Фильтр воздушный УАЗ-2206 инжектор в сборе (ОАО УАЗ)</t>
  </si>
  <si>
    <t>170170</t>
  </si>
  <si>
    <t>406-1012006</t>
  </si>
  <si>
    <t>Фильтр масляный ГАЗ-3110,3302 (дв.ЗМЗ-406) H=114мм (ОАО УАЗ)</t>
  </si>
  <si>
    <t>467348</t>
  </si>
  <si>
    <t>31638-1802224</t>
  </si>
  <si>
    <t>Фильтр масляный УАЗ-3163 РК DYMOS (ОАО УАЗ)</t>
  </si>
  <si>
    <t>486417</t>
  </si>
  <si>
    <t>3163-1117010</t>
  </si>
  <si>
    <t>Фильтр топливный УАЗ-3163 (с 2016 г.в.) тонкой очистки в сборе (ОАО УАЗ)</t>
  </si>
  <si>
    <t>967737</t>
  </si>
  <si>
    <t>315195-1117010</t>
  </si>
  <si>
    <t>Фильтр топливный УАЗ-3163,315195 тонкой очистки (гайка) (ОАО УАЗ)</t>
  </si>
  <si>
    <t>966823</t>
  </si>
  <si>
    <t>315195-1117010-10</t>
  </si>
  <si>
    <t>Фильтр топливный УАЗ-3163,315195 тонкой очистки (хомут) ОАО УАЗ</t>
  </si>
  <si>
    <t>053586</t>
  </si>
  <si>
    <t>451-1104027</t>
  </si>
  <si>
    <t>Фильтр УАЗ топливоприемника (ОАО УАЗ)</t>
  </si>
  <si>
    <t>551468</t>
  </si>
  <si>
    <t>374195-1203017</t>
  </si>
  <si>
    <t>Фланец УАЗ-2206,3741 дв.ЗМЗ-409 трубы приемной (ОАО УАЗ)</t>
  </si>
  <si>
    <t>025741</t>
  </si>
  <si>
    <t>3160-2402140</t>
  </si>
  <si>
    <t>Фланец УАЗ-3160 заднего/переднего моста (мелкий шлиц) ОАО УАЗ</t>
  </si>
  <si>
    <t>902114</t>
  </si>
  <si>
    <t>3162-2304190</t>
  </si>
  <si>
    <t>Фланец УАЗ-3162 ведущий переднего моста с заглушкой (ОАО УАЗ)</t>
  </si>
  <si>
    <t>102569</t>
  </si>
  <si>
    <t>3162-1139052</t>
  </si>
  <si>
    <t>Фланец УАЗ-3162 крепления погружного насоса топливного ОАО УАЗ</t>
  </si>
  <si>
    <t>025742</t>
  </si>
  <si>
    <t>469-2402100</t>
  </si>
  <si>
    <t>Фланец УАЗ-469 вала карданного переднего и заднего редукторных мостов ОАО УАЗ</t>
  </si>
  <si>
    <t>017968</t>
  </si>
  <si>
    <t>69-1802075-01</t>
  </si>
  <si>
    <t>Фланец УАЗ коробки раздаточной задний ОАО УАЗ</t>
  </si>
  <si>
    <t>088328</t>
  </si>
  <si>
    <t>3151-2307091</t>
  </si>
  <si>
    <t>Фланец УАЗ ступицы переднего моста ОАО УАЗ</t>
  </si>
  <si>
    <t>053587</t>
  </si>
  <si>
    <t>452-1203017-01</t>
  </si>
  <si>
    <t>Фланец УАЗ трубы приемной ОАО УАЗ</t>
  </si>
  <si>
    <t>877433</t>
  </si>
  <si>
    <t>3163-3716020</t>
  </si>
  <si>
    <t>Фонарь УАЗ-3163 дополнительного сигнала торможения (ОАО УАЗ)</t>
  </si>
  <si>
    <t>602059</t>
  </si>
  <si>
    <t>0280158237</t>
  </si>
  <si>
    <t>Форсунка УАЗ-3163,315195 дв.ЗМЗ-409 ЕВРО-3 топливная BOSCH (ОАО УАЗ)</t>
  </si>
  <si>
    <t>072192</t>
  </si>
  <si>
    <t>4513-5403209</t>
  </si>
  <si>
    <t>Форточка УАЗ-452 салонная левая (со стеклом) ОАО УАЗ</t>
  </si>
  <si>
    <t>609232</t>
  </si>
  <si>
    <t>4515-6103037-97</t>
  </si>
  <si>
    <t>Форточка УАЗ-452,469 двери передней левая ОАО УАЗ</t>
  </si>
  <si>
    <t>609231</t>
  </si>
  <si>
    <t>4515-6103036-97</t>
  </si>
  <si>
    <t>Форточка УАЗ-452,469 двери передней правая ОАО УАЗ</t>
  </si>
  <si>
    <t>551470</t>
  </si>
  <si>
    <t>3163-1101108</t>
  </si>
  <si>
    <t>Хомут УАЗ-3163 бака топливного (ОАО УАЗ)</t>
  </si>
  <si>
    <t>787067</t>
  </si>
  <si>
    <t>31622-1203043-00</t>
  </si>
  <si>
    <t>Хомут УАЗ-3163 Патриот глушителя ленточный (ОАО УАЗ)</t>
  </si>
  <si>
    <t>548545</t>
  </si>
  <si>
    <t>31602-1203071</t>
  </si>
  <si>
    <t>Хомут УАЗ-3163 Патриот глушителя малый (ОАО УАЗ)</t>
  </si>
  <si>
    <t>551469</t>
  </si>
  <si>
    <t>3163-1101108-10</t>
  </si>
  <si>
    <t>Хомут УАЗ-3163 с 2017г.в. бака топливного (ОАО УАЗ)</t>
  </si>
  <si>
    <t>703714</t>
  </si>
  <si>
    <t>31512-1109430-20</t>
  </si>
  <si>
    <t>Хомут УАЗ-3163 фильтра воздушного (ОАО УАЗ)</t>
  </si>
  <si>
    <t>020666</t>
  </si>
  <si>
    <t>3151-1203071</t>
  </si>
  <si>
    <t>Хомут УАЗ глушителя малый (ОАО УАЗ)</t>
  </si>
  <si>
    <t>020673</t>
  </si>
  <si>
    <t>69-2304080</t>
  </si>
  <si>
    <t>Цапфа УАЗ-452,469,3163 кулака поворотного в сборе ОАО УАЗ</t>
  </si>
  <si>
    <t>085654</t>
  </si>
  <si>
    <t>469-2407160</t>
  </si>
  <si>
    <t>Цапфа УАЗ-469 редукторного моста в сборе ОАО УАЗ</t>
  </si>
  <si>
    <t>508956</t>
  </si>
  <si>
    <t>236022-2304080</t>
  </si>
  <si>
    <t>Цапфа УАЗ Профи (4х4) кулака поворотного в сборе (ОАО УАЗ)</t>
  </si>
  <si>
    <t>376354</t>
  </si>
  <si>
    <t>3163-1602300-42</t>
  </si>
  <si>
    <t>Цилиндр сцепления главный УАЗ-3163 (18-) в сборе (ОАО УАЗ)</t>
  </si>
  <si>
    <t>877434</t>
  </si>
  <si>
    <t>3163-1602300-40</t>
  </si>
  <si>
    <t>Цилиндр сцепления главный УАЗ-3163 с 2018г.в. в сборе (ОАО УАЗ)</t>
  </si>
  <si>
    <t>170163</t>
  </si>
  <si>
    <t>469-1602510</t>
  </si>
  <si>
    <t>Цилиндр сцепления рабочий УАЗ-469,452 (ОАО УАЗ)</t>
  </si>
  <si>
    <t>170149</t>
  </si>
  <si>
    <t>3151-3505010</t>
  </si>
  <si>
    <t>Цилиндр тормозной главный УАЗ в сборе с бачками без сигн. (ОАО УАЗ)</t>
  </si>
  <si>
    <t>994959</t>
  </si>
  <si>
    <t>3160-3502040</t>
  </si>
  <si>
    <t>Цилиндр тормозной задний УАЗ-3160,3163 (ОАО УАЗ)</t>
  </si>
  <si>
    <t>508957</t>
  </si>
  <si>
    <t>236021-3502040</t>
  </si>
  <si>
    <t>Цилиндр тормозной задний УАЗ Профи (ОАО УАЗ)</t>
  </si>
  <si>
    <t>135866</t>
  </si>
  <si>
    <t>3160-3501041-10</t>
  </si>
  <si>
    <t>Цилиндр тормозной передний УАЗ-3163 левый (ОАО УАЗ)</t>
  </si>
  <si>
    <t>135865</t>
  </si>
  <si>
    <t>3160-3501040-10</t>
  </si>
  <si>
    <t>Цилиндр тормозной передний УАЗ-3163 правый (ОАО УАЗ)</t>
  </si>
  <si>
    <t>173752</t>
  </si>
  <si>
    <t>3162-5109120</t>
  </si>
  <si>
    <t>Чехол рычага КПП УАЗ-3162 (ОАО УАЗ)</t>
  </si>
  <si>
    <t>173754</t>
  </si>
  <si>
    <t>3163-5109140</t>
  </si>
  <si>
    <t>Чехол УАЗ-3163 Патриот рычага РК (ОАО УАЗ)</t>
  </si>
  <si>
    <t>106945</t>
  </si>
  <si>
    <t>12-2403093</t>
  </si>
  <si>
    <t>Шайба ГАЗ-24,УАЗ регулировочная дифференциала 0.5мм ОАО УАЗ</t>
  </si>
  <si>
    <t>073000</t>
  </si>
  <si>
    <t>469-1701143</t>
  </si>
  <si>
    <t>Шайба УАЗ-469 КПП упорная ОАО УАЗ</t>
  </si>
  <si>
    <t>165448</t>
  </si>
  <si>
    <t>451-2905545-01</t>
  </si>
  <si>
    <t>Шайба УАЗ пальца амортизатора М17.5 ОАО УАЗ</t>
  </si>
  <si>
    <t>889086</t>
  </si>
  <si>
    <t>236022-2304049</t>
  </si>
  <si>
    <t>Шайба УАЗ Профи упорная кулака поворотного (ОАО УАЗ)</t>
  </si>
  <si>
    <t>076121</t>
  </si>
  <si>
    <t>469-1701106-20</t>
  </si>
  <si>
    <t>Шайба УАЗ упорная вала вторичного ОАО УАЗ</t>
  </si>
  <si>
    <t>070596</t>
  </si>
  <si>
    <t>451-1701073</t>
  </si>
  <si>
    <t>Шайба УАЗ упорная вала промежуточного ОАО УАЗ</t>
  </si>
  <si>
    <t>001812</t>
  </si>
  <si>
    <t>3741-2304024</t>
  </si>
  <si>
    <t>Шайба УАЗ упорная ШРУСа (ОАО УАЗ)</t>
  </si>
  <si>
    <t>139779</t>
  </si>
  <si>
    <t>3160-2909035</t>
  </si>
  <si>
    <t>Шайба УАЗ штанги продольной задняя 20.5мм (ОАО УАЗ)</t>
  </si>
  <si>
    <t>139780</t>
  </si>
  <si>
    <t>3160-2909034</t>
  </si>
  <si>
    <t>Шайба УАЗ штанги продольной передняя 25.5мм (ОАО УАЗ)</t>
  </si>
  <si>
    <t>426173</t>
  </si>
  <si>
    <t>2206-2304061</t>
  </si>
  <si>
    <t>Шарнир кулака поворотного УАЗ-2206,3741 левый под АБС (ОАО УАЗ)</t>
  </si>
  <si>
    <t>426172</t>
  </si>
  <si>
    <t>2206-2304060</t>
  </si>
  <si>
    <t>Шарнир кулака поворотного УАЗ-2206,3741 правый под АБС (ОАО УАЗ)</t>
  </si>
  <si>
    <t>171885</t>
  </si>
  <si>
    <t>31512-2304061-04</t>
  </si>
  <si>
    <t>Шарнир кулака поворотного УАЗ-3151,3741 левый в сборе длинный L=1020мм (сепаратор) (ОАО УАЗ)</t>
  </si>
  <si>
    <t>171884</t>
  </si>
  <si>
    <t>31512-2304060</t>
  </si>
  <si>
    <t>Шарнир кулака поворотного УАЗ-3151,3741 правый в сборе короткий L=630мм (сепаратор) (ОАО УАЗ)</t>
  </si>
  <si>
    <t>171883</t>
  </si>
  <si>
    <t>3162-2304061-02</t>
  </si>
  <si>
    <t>Шарнир кулака поворотного УАЗ-3163 Патриот левый длинный L=1120мм (сепаратор) (ОАО УАЗ)</t>
  </si>
  <si>
    <t>073677</t>
  </si>
  <si>
    <t>469-2304061-01</t>
  </si>
  <si>
    <t>Шарнир кулака поворотного УАЗ-469 (воен.) левый длинный L=860мм (ОАО УАЗ)</t>
  </si>
  <si>
    <t>071500</t>
  </si>
  <si>
    <t>469-2304060-01</t>
  </si>
  <si>
    <t>Шарнир кулака поворотного УАЗ-469 (воен.) правый короткий L=460мм (ОАО УАЗ)</t>
  </si>
  <si>
    <t>018115</t>
  </si>
  <si>
    <t>451Д-1701056</t>
  </si>
  <si>
    <t>Шестерня КПП УАЗ вала промежуточного С/О ОАО УАЗ</t>
  </si>
  <si>
    <t>127282</t>
  </si>
  <si>
    <t>3162-1802040</t>
  </si>
  <si>
    <t>Шестерня КР УАЗ-315195,3163 включения задннего моста и понижающей передачи (ОАО УАЗ)</t>
  </si>
  <si>
    <t>102572</t>
  </si>
  <si>
    <t>3162-1802088</t>
  </si>
  <si>
    <t>Шестерня КР УАЗ-3160,Хантер,Патриот вала промежуточного ОАО УАЗ</t>
  </si>
  <si>
    <t>101792</t>
  </si>
  <si>
    <t>3162-1802112</t>
  </si>
  <si>
    <t>Шестерня КР УАЗ-3160,Хантер,Патриот привода переднего моста ОАО УАЗ</t>
  </si>
  <si>
    <t>621406</t>
  </si>
  <si>
    <t>3160-3802034</t>
  </si>
  <si>
    <t>Шестерня привода спидометра УАЗ-3160,62,63 ведомая ОАО УАЗ</t>
  </si>
  <si>
    <t>128157</t>
  </si>
  <si>
    <t>3741-3802034</t>
  </si>
  <si>
    <t>Шестерня привода спидометра УАЗ-3741 ведомая (ОАО УАЗ)</t>
  </si>
  <si>
    <t>018125</t>
  </si>
  <si>
    <t>315126-3802034</t>
  </si>
  <si>
    <t>Шестерня привода спидометра УАЗ ведомая 16 зуб. ОАО УАЗ</t>
  </si>
  <si>
    <t>018127</t>
  </si>
  <si>
    <t>315126-3802033</t>
  </si>
  <si>
    <t>Шестерня привода спидометра УАЗ ведущая ОАО УАЗ</t>
  </si>
  <si>
    <t>019428</t>
  </si>
  <si>
    <t>552-2400103</t>
  </si>
  <si>
    <t>Шестерня УАЗ дифференциала комплект (4 малые+ 2 большие) ОАО УАЗ</t>
  </si>
  <si>
    <t>951918</t>
  </si>
  <si>
    <t>3160-2304014</t>
  </si>
  <si>
    <t>Шкворень УАЗ-3160,Хантер,Патриот в сборе комплект 4шт. (ОАО УАЗ)</t>
  </si>
  <si>
    <t>108507</t>
  </si>
  <si>
    <t>3160-2304019</t>
  </si>
  <si>
    <t>Шкворень УАЗ-3163,315195 (ОАО УАЗ)</t>
  </si>
  <si>
    <t>552296</t>
  </si>
  <si>
    <t>511-1014075</t>
  </si>
  <si>
    <t>Шланг ГАЗ-3307 вентиляции картера (ОАО ЗМЗ)</t>
  </si>
  <si>
    <t>793570</t>
  </si>
  <si>
    <t>3741-1104100-01</t>
  </si>
  <si>
    <t>Шланг топливный УАЗ-3741,469 1-штуцерный L=1200мм (ОАО УАЗ)</t>
  </si>
  <si>
    <t>551473</t>
  </si>
  <si>
    <t>3741-1104101-41</t>
  </si>
  <si>
    <t>Шланг топливный УАЗ-3741,469 1-штуцерный L=1400мм (ОАО УАЗ)</t>
  </si>
  <si>
    <t>552298</t>
  </si>
  <si>
    <t>3741-1104100-71</t>
  </si>
  <si>
    <t>Шланг топливный УАЗ-3741,469 1-штуцерный L=700мм (ОАО УАЗ)</t>
  </si>
  <si>
    <t>206348</t>
  </si>
  <si>
    <t>315195-3506155-02</t>
  </si>
  <si>
    <t>Шланг тормозной УАЗ-315195 (19-) передний (ОАО УАЗ)</t>
  </si>
  <si>
    <t>108805</t>
  </si>
  <si>
    <t>3160-3506085</t>
  </si>
  <si>
    <t>Шланг тормозной УАЗ-3160,Хантер,Патриот задний (ОАО УАЗ)</t>
  </si>
  <si>
    <t>543253</t>
  </si>
  <si>
    <t>3163-3506085-02</t>
  </si>
  <si>
    <t>Шланг тормозной УАЗ-3163 задний левый (ОАО УАЗ)</t>
  </si>
  <si>
    <t>543254</t>
  </si>
  <si>
    <t>3163-3506086-02</t>
  </si>
  <si>
    <t>Шланг тормозной УАЗ-3163 задний правый (ОАО УАЗ)</t>
  </si>
  <si>
    <t>543256</t>
  </si>
  <si>
    <t>3163-3506151-02</t>
  </si>
  <si>
    <t>Шланг тормозной УАЗ-3163 передний левый (ОАО УАЗ)</t>
  </si>
  <si>
    <t>895767</t>
  </si>
  <si>
    <t>3962-3506061-02</t>
  </si>
  <si>
    <t>Шланг тормозной УАЗ-3741 передний верхний (с АВС) (ОАО УАЗ)</t>
  </si>
  <si>
    <t>895768</t>
  </si>
  <si>
    <t>3962-3506060-02</t>
  </si>
  <si>
    <t>Шланг тормозной УАЗ-3741 передний нижний (с АВС) (ОАО УАЗ)</t>
  </si>
  <si>
    <t>686980</t>
  </si>
  <si>
    <t>220695-3408150-10</t>
  </si>
  <si>
    <t>Шланг УАЗ-2206 дв.ЗМЗ-4091 гидроусилителя нагнетательный (ОАО УАЗ)</t>
  </si>
  <si>
    <t>873012</t>
  </si>
  <si>
    <t>220695-1109402</t>
  </si>
  <si>
    <t>Шланг УАЗ-220695 фильтра воздушного угловой к ДМРВ (ОАО УАЗ)</t>
  </si>
  <si>
    <t>551471</t>
  </si>
  <si>
    <t>315195-1109401</t>
  </si>
  <si>
    <t>Шланг УАЗ-315195 фильтра воздушного компенсирующий (ОАО УАЗ)</t>
  </si>
  <si>
    <t>935034</t>
  </si>
  <si>
    <t>315123-1109401</t>
  </si>
  <si>
    <t>Шланг УАЗ-315195 Хантер фильтра воздушного к ДМРВ компенсирующий (ОАО УАЗ)</t>
  </si>
  <si>
    <t>853175</t>
  </si>
  <si>
    <t>3163-3408050</t>
  </si>
  <si>
    <t>Шланг УАЗ-3163 дв.40905 гидроусилителя нагнетательный ЕВРО-4 (ОАО УАЗ)</t>
  </si>
  <si>
    <t>176164</t>
  </si>
  <si>
    <t>3163-1109192</t>
  </si>
  <si>
    <t>Шланг УАЗ-3163 Патриот фильтра воздушного соединительный (ОАО УАЗ)</t>
  </si>
  <si>
    <t>177089</t>
  </si>
  <si>
    <t>3163-1109402</t>
  </si>
  <si>
    <t>Шланг УАЗ-3163 Патриот фильтра воздушного угловой к ДМРВ (ОАО УАЗ)</t>
  </si>
  <si>
    <t>551472</t>
  </si>
  <si>
    <t>3163-1013100-10</t>
  </si>
  <si>
    <t>Шланг УАЗ-3163 радиатора масляного отводящий (ОАО УАЗ)</t>
  </si>
  <si>
    <t>917441</t>
  </si>
  <si>
    <t>31638-3408150</t>
  </si>
  <si>
    <t>Шланг УАЗ-3163 с 2014г. гидроусилителя руля нагнетательный (ОАО УАЗ)</t>
  </si>
  <si>
    <t>877436</t>
  </si>
  <si>
    <t>23638-1602590</t>
  </si>
  <si>
    <t>Шланг УАЗ-3163 с 2018г.в. цилиндра сцепления (ОАО УАЗ)</t>
  </si>
  <si>
    <t>679204</t>
  </si>
  <si>
    <t>3163-1109401</t>
  </si>
  <si>
    <t>Шланг УАЗ-3163 фильтра воздушного к ДМРВ соединяющий (ОАО УАЗ)</t>
  </si>
  <si>
    <t>579606</t>
  </si>
  <si>
    <t>3163-1109500</t>
  </si>
  <si>
    <t>Шланг УАЗ-3163 фильтра воздушного компенсирующий (ОАО УАЗ)</t>
  </si>
  <si>
    <t>165506</t>
  </si>
  <si>
    <t>3741-1013100</t>
  </si>
  <si>
    <t>Шланг УАЗ-3741 радиатора масляного подводящий (ОАО УАЗ)</t>
  </si>
  <si>
    <t>373256</t>
  </si>
  <si>
    <t>3909-1602590-10</t>
  </si>
  <si>
    <t>Шланг УАЗ-3909 цилиндра сцепления (ОАО УАЗ)</t>
  </si>
  <si>
    <t>164570</t>
  </si>
  <si>
    <t>3962-3408150</t>
  </si>
  <si>
    <t>Шланг УАЗ-452 нагнетательный ГУРа</t>
  </si>
  <si>
    <t>611576</t>
  </si>
  <si>
    <t>3162-1803024-10</t>
  </si>
  <si>
    <t>Шток УАЗ-3163 вилки включения заднего моста ОАО УАЗ</t>
  </si>
  <si>
    <t>611578</t>
  </si>
  <si>
    <t>3162-1803030-10</t>
  </si>
  <si>
    <t>Шток УАЗ-3163 вилки включения переднего моста ОАО УАЗ</t>
  </si>
  <si>
    <t>128165</t>
  </si>
  <si>
    <t>3160-3501048</t>
  </si>
  <si>
    <t>Штуцер УАЗ-3160 прокачной тормозного цилиндра (ОАО УАЗ)</t>
  </si>
  <si>
    <t>020838</t>
  </si>
  <si>
    <t>20-3506005</t>
  </si>
  <si>
    <t>Штуцер УАЗ РТЦ ОАО УАЗ</t>
  </si>
  <si>
    <t>165526</t>
  </si>
  <si>
    <t>3160-2912466</t>
  </si>
  <si>
    <t>Щека УАЗ-3160 серьги рессоры наружная ОАО УАЗ</t>
  </si>
  <si>
    <t>101822</t>
  </si>
  <si>
    <t>3160-2912467</t>
  </si>
  <si>
    <t>Щека УАЗ-3160 серьги рессоры ОАО УАЗ</t>
  </si>
  <si>
    <t>133236</t>
  </si>
  <si>
    <t>3163-2912458</t>
  </si>
  <si>
    <t>Щека УАЗ-3163 Патриот рессоры серьга в сборе (ОАО УАЗ)</t>
  </si>
  <si>
    <t>508962</t>
  </si>
  <si>
    <t>236021-2912466</t>
  </si>
  <si>
    <t>Щека УАЗ Профи серьги рессоры (ОАО УАЗ)</t>
  </si>
  <si>
    <t>968877</t>
  </si>
  <si>
    <t>3163-5205200</t>
  </si>
  <si>
    <t>Щетка стеклоочистителя УАЗ-3163 500мм (ОАО УАЗ)</t>
  </si>
  <si>
    <t>101823</t>
  </si>
  <si>
    <t>3160-3501084</t>
  </si>
  <si>
    <t>Щит тормоза УАЗ-3160,Хантер,Патриот переднего ОАО УАЗ</t>
  </si>
  <si>
    <t>128166</t>
  </si>
  <si>
    <t>3163-3501085</t>
  </si>
  <si>
    <t>Щит тормоза УАЗ-3163 (под АВС) передний левый (ОАО УАЗ)</t>
  </si>
  <si>
    <t>609377</t>
  </si>
  <si>
    <t>3741-1109080</t>
  </si>
  <si>
    <t>Элемент фильтрующий УАЗ-3741 воздушный инжектор (ОАО УАЗ)</t>
  </si>
  <si>
    <t>177608</t>
  </si>
  <si>
    <t>Д-243-91</t>
  </si>
  <si>
    <t>Двигатель Д-243-91 (МТЗ-80,82) 81 л.с. (с ЗИП) ММЗ</t>
  </si>
  <si>
    <t>ММЗ</t>
  </si>
  <si>
    <t>259907</t>
  </si>
  <si>
    <t>Д-243-91Б</t>
  </si>
  <si>
    <t>Двигатель Д-243-91Б (МТЗ-80,82) 81 л.с. cцепление General Parts (с ЗИП) ММЗ</t>
  </si>
  <si>
    <t>171995</t>
  </si>
  <si>
    <t>Д-245.12С-1334</t>
  </si>
  <si>
    <t>Двигатель Д-245.12С-1334 (ГАЗ-34039,ЗЗГТ) 109 л.с. с ЗИП ММЗ</t>
  </si>
  <si>
    <t>064449</t>
  </si>
  <si>
    <t>Д-245.12С-230М</t>
  </si>
  <si>
    <t>Двигатель Д-245.12С-230 (ЗИЛ-5301 Бычок) 109 л.с.ММЗ</t>
  </si>
  <si>
    <t>112326</t>
  </si>
  <si>
    <t>Д-245.12С-231М</t>
  </si>
  <si>
    <t>Двигатель Д-245.12С-231 (переоборуд. ЗИЛ-130) 109 л.с. с ЗИП ММЗ</t>
  </si>
  <si>
    <t>162999</t>
  </si>
  <si>
    <t>Д-245.7Е2-1807</t>
  </si>
  <si>
    <t>Двигатель Д-245.7Е2-1807 (ГАЗ-33104 Валдай)(аналог Д-245.7Е2-254) 122л.с.ММЗ</t>
  </si>
  <si>
    <t>164073</t>
  </si>
  <si>
    <t>Д-245.7Е2-842В</t>
  </si>
  <si>
    <t>Двигатель Д-245.7Е2-842В (ГАЗ-3308,3309 Садко) 122 л.с. ММЗ</t>
  </si>
  <si>
    <t>102002</t>
  </si>
  <si>
    <t>Д-245.9-402М</t>
  </si>
  <si>
    <t>Двигатель Д-245.9-402 (ЗИЛ-4329) 24V 136 л.с. ММЗ</t>
  </si>
  <si>
    <t>675987</t>
  </si>
  <si>
    <t>Д-245.9-402Х</t>
  </si>
  <si>
    <t>Двигатель Д-245.9-402Х (переоборуд.ЗИЛ-131) 12V 136 л.с. с ЗИП ММЗ</t>
  </si>
  <si>
    <t>154151</t>
  </si>
  <si>
    <t>Д-245.9Е2-257</t>
  </si>
  <si>
    <t>Двигатель Д-245.9Е2-257 (ЗИЛ-130,131,4329) 136 л.с. ММЗ</t>
  </si>
  <si>
    <t>143256</t>
  </si>
  <si>
    <t>Д-245.9Е2-396</t>
  </si>
  <si>
    <t>Двигатель Д-245.9Е2-396 ПАЗ Евро-2 12V 136 л.с. с ЗИП ММЗ</t>
  </si>
  <si>
    <t>148461</t>
  </si>
  <si>
    <t>Д-245.9Е2-397</t>
  </si>
  <si>
    <t>Двигатель Д-245.9Е2-397 ПАЗ Евро-2 24V 136 л.с. с ЗИП ММЗ</t>
  </si>
  <si>
    <t>640590</t>
  </si>
  <si>
    <t>Д-260.2-530</t>
  </si>
  <si>
    <t>Двигатель Д-260.2-530 (МТЗ-1221)(аналог Д-260.2-360) 130л.с. с ЗИП ММЗ</t>
  </si>
  <si>
    <t>637951</t>
  </si>
  <si>
    <t>245-3763010-03</t>
  </si>
  <si>
    <t>Блок управления ГАЗ,Д-245.7Е3 электронный ММЗ</t>
  </si>
  <si>
    <t>063061</t>
  </si>
  <si>
    <t>240-1002001-Б2</t>
  </si>
  <si>
    <t>Блок цилиндров Д-240,243 ММЗ</t>
  </si>
  <si>
    <t>717055</t>
  </si>
  <si>
    <t>245.35-1002001</t>
  </si>
  <si>
    <t>Блок цилиндров Д-245.35Е4,МАЗ-4370 ЕВРО-4 ММЗ</t>
  </si>
  <si>
    <t>096300</t>
  </si>
  <si>
    <t>245-1002001-05</t>
  </si>
  <si>
    <t>Блок цилиндров ЗИЛ-5301,Д-245 ЕВРО-0,ЕВРО-2 ММЗ</t>
  </si>
  <si>
    <t>494261</t>
  </si>
  <si>
    <t>260-1005015-Д-20</t>
  </si>
  <si>
    <t>Вал коленчатый Д-260 (шестерня Н/О) ММЗ</t>
  </si>
  <si>
    <t>107014</t>
  </si>
  <si>
    <t>260-1005015-Д-04</t>
  </si>
  <si>
    <t>Вал коленчатый Д-260 ММЗ</t>
  </si>
  <si>
    <t>109636</t>
  </si>
  <si>
    <t>245-1005015-А</t>
  </si>
  <si>
    <t>Вал коленчатый ЗИЛ-5301 под 2 шпонки,шлиц (7 отверстий) ММЗ</t>
  </si>
  <si>
    <t>108893</t>
  </si>
  <si>
    <t>245.9-1005015</t>
  </si>
  <si>
    <t>Вал коленчатый ЗИЛ-5301,ПАЗ-4230 (конус) ЕВРО-2 под 2 или 3 шпонки (7 отверстий) ММЗ</t>
  </si>
  <si>
    <t>124127</t>
  </si>
  <si>
    <t>245.9-1005015-08</t>
  </si>
  <si>
    <t>Вал коленчатый ЗИЛ-5301,ПАЗ-4230 (конус) ЕВРО-3 под 3 шпонки (7 отверстий) ММЗ</t>
  </si>
  <si>
    <t>933538</t>
  </si>
  <si>
    <t>245.9-1005015-24</t>
  </si>
  <si>
    <t>Вал коленчатый ЗИЛ-5301,ПАЗ-4230 (конус) ЕВРО-4 под 3 шпонки (7 отверстий) ММЗ</t>
  </si>
  <si>
    <t>105427</t>
  </si>
  <si>
    <t>245.30-1005015</t>
  </si>
  <si>
    <t>Вал коленчатый МАЗ-4370 (конус) ЕВРО-2 (9 отверстий) ММЗ</t>
  </si>
  <si>
    <t>156674</t>
  </si>
  <si>
    <t>245.30-1005015-08</t>
  </si>
  <si>
    <t>Вал коленчатый МАЗ-4370 ЕВРО-3 под 3 шпонки,конус (9 отверстий) ММЗ</t>
  </si>
  <si>
    <t>739467</t>
  </si>
  <si>
    <t>243-1005010</t>
  </si>
  <si>
    <t>Вал коленчатый МТЗ в сборе с вкладышами в упаковке ,под 2 шпонки, шлиц (7 отверстий) ММЗ</t>
  </si>
  <si>
    <t>044047</t>
  </si>
  <si>
    <t>243-1005015</t>
  </si>
  <si>
    <t>Вал коленчатый МТЗ под 2-шпонки,шлиц (7 отверстий) ММЗ</t>
  </si>
  <si>
    <t>115242</t>
  </si>
  <si>
    <t>260-1006015-БУ</t>
  </si>
  <si>
    <t>Вал распределительный Д-260 ММЗ</t>
  </si>
  <si>
    <t>075424</t>
  </si>
  <si>
    <t>240-1006015-А-У</t>
  </si>
  <si>
    <t>Вал распределительный МТЗ,Д-240,243 ММЗ</t>
  </si>
  <si>
    <t>165975</t>
  </si>
  <si>
    <t>245-1002021-А1У-10</t>
  </si>
  <si>
    <t>Гильза Д-243,Д-245,Д-260 ММЗ</t>
  </si>
  <si>
    <t>044464</t>
  </si>
  <si>
    <t>260-1003012</t>
  </si>
  <si>
    <t>Головка блока Д-260 цилиндров ММЗ</t>
  </si>
  <si>
    <t>090911</t>
  </si>
  <si>
    <t>245-1003012</t>
  </si>
  <si>
    <t>Головка блока ЗИЛ-5301,Д-245 в сборе ММЗ</t>
  </si>
  <si>
    <t>173048</t>
  </si>
  <si>
    <t>245-1003012-Б2</t>
  </si>
  <si>
    <t>Головка блока ЗИЛ-5301,Д-245 ЕВРО-3 в сборе ММЗ</t>
  </si>
  <si>
    <t>044465</t>
  </si>
  <si>
    <t>240-1003012-А1</t>
  </si>
  <si>
    <t>Головка блока МТЗ,Д-243 цилиндров в сборе ММЗ</t>
  </si>
  <si>
    <t>734531</t>
  </si>
  <si>
    <t>240-1008015-А1</t>
  </si>
  <si>
    <t>Коллектор Д-243,МТЗ выпускной с переходником в сборе MMЗ</t>
  </si>
  <si>
    <t>147545</t>
  </si>
  <si>
    <t>260-1008021</t>
  </si>
  <si>
    <t>Коллектор МТЗ-1221,Д-260 выпускной передняя часть ММЗ</t>
  </si>
  <si>
    <t>130516</t>
  </si>
  <si>
    <t>240-1005114-Л-03</t>
  </si>
  <si>
    <t>Маховик ГАЗ-3309,ПАЗ-3205 с ободом (лепестковое сцепление) ММЗ</t>
  </si>
  <si>
    <t>096507</t>
  </si>
  <si>
    <t>245-1005114</t>
  </si>
  <si>
    <t>Маховик ЗИЛ-5301 в сборе (8 отверстий) ММЗ</t>
  </si>
  <si>
    <t>143770</t>
  </si>
  <si>
    <t>245-1005114-Г</t>
  </si>
  <si>
    <t>Маховик МАЗ-4370 Е2 сцепление САКС (9 болтов) ММЗ</t>
  </si>
  <si>
    <t>052908</t>
  </si>
  <si>
    <t>240Л-1005114-А</t>
  </si>
  <si>
    <t>Маховик МТЗ под пускач 119 зубьев ММЗ</t>
  </si>
  <si>
    <t>139853</t>
  </si>
  <si>
    <t>260-1005114</t>
  </si>
  <si>
    <t>Маховик МТЗ-1221 Д-260 ММЗ</t>
  </si>
  <si>
    <t>163000</t>
  </si>
  <si>
    <t>245-3509115-А</t>
  </si>
  <si>
    <t>Натяжитель ремня компрессора (ЗиЛ, МАЗ-4370, Д-245.9, Д-245.9Е2, Д-245.30Е2) в сборе ММЗ</t>
  </si>
  <si>
    <t>091245</t>
  </si>
  <si>
    <t>240-1007100-Б1</t>
  </si>
  <si>
    <t>Ось ЗИЛ-5301 коромысел в сборе ММЗ</t>
  </si>
  <si>
    <t>751345</t>
  </si>
  <si>
    <t>245-1004021-ЛУ-01</t>
  </si>
  <si>
    <t>Поршень двигателя Д-245.7Е4 ЕВРО-4 ММЗ</t>
  </si>
  <si>
    <t>052486</t>
  </si>
  <si>
    <t>240-1117010-А</t>
  </si>
  <si>
    <t>Фильтр топливный ЗИЛ-5301,МТЗ тонкой очистки в сборе ММЗ</t>
  </si>
  <si>
    <t>494272</t>
  </si>
  <si>
    <t>240-1004100</t>
  </si>
  <si>
    <t>Шатун Д-242,243,245,МТЗ-80,82 d=38мм ММЗ</t>
  </si>
  <si>
    <t>095082</t>
  </si>
  <si>
    <t>240-1004100-А</t>
  </si>
  <si>
    <t>Шатун Д-243,245,МТЗ-80,82 d=38мм усиленный ММЗ</t>
  </si>
  <si>
    <t>131261</t>
  </si>
  <si>
    <t>260-1004100-Д-01</t>
  </si>
  <si>
    <t>Шатун Д-260 d=38мм ММЗ</t>
  </si>
  <si>
    <t>048257</t>
  </si>
  <si>
    <t>260-1004100-Д</t>
  </si>
  <si>
    <t>Шатун Д-260 d=42мм ММЗ</t>
  </si>
  <si>
    <t>083637</t>
  </si>
  <si>
    <t>240-1006240-А2</t>
  </si>
  <si>
    <t>Шестерня ЗИЛ-5301 газораспределения промежуточная в сборе ММЗ</t>
  </si>
  <si>
    <t>494282</t>
  </si>
  <si>
    <t>260-1601411</t>
  </si>
  <si>
    <t>Шпонка Д-260 вала сцепления ММЗ</t>
  </si>
  <si>
    <t>490729</t>
  </si>
  <si>
    <t>245-3701060-И</t>
  </si>
  <si>
    <t>Щиток Д-245,МТЗ генератора в сборе ММЗ</t>
  </si>
  <si>
    <t>636252</t>
  </si>
  <si>
    <t>240-3701060-А</t>
  </si>
  <si>
    <t>Щиток МТЗ генератора П-образный ММЗ</t>
  </si>
  <si>
    <t>Тел:</t>
  </si>
  <si>
    <t>8 (800) 700-05-95</t>
  </si>
  <si>
    <t>Web:</t>
  </si>
  <si>
    <t>www.autoopt.ru</t>
  </si>
  <si>
    <t>E-mail:</t>
  </si>
  <si>
    <t>zakaz@autoopt.ru</t>
  </si>
  <si>
    <t>Контакты подразделений
Авто-Альянс</t>
  </si>
  <si>
    <t>Специальное предложение на запчасти и двигатели ММЗ
только до 20 Декабря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</si>
</sst>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22"/>
      <color rgb="FF0070C0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88402966399123"/>
      </left>
      <right/>
      <top/>
      <bottom/>
      <diagonal/>
    </border>
    <border>
      <left style="medium">
        <color theme="3" tint="0.3999145481734672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88402966399123"/>
      </left>
      <right/>
      <top style="medium">
        <color theme="3" tint="0.39985351115451523"/>
      </top>
      <bottom/>
      <diagonal/>
    </border>
    <border>
      <left/>
      <right/>
      <top style="medium">
        <color theme="3" tint="0.39985351115451523"/>
      </top>
      <bottom/>
      <diagonal/>
    </border>
    <border>
      <left style="medium">
        <color theme="3" tint="0.39991454817346722"/>
      </left>
      <right/>
      <top style="medium">
        <color theme="3" tint="0.39985351115451523"/>
      </top>
      <bottom/>
      <diagonal/>
    </border>
    <border>
      <left/>
      <right style="medium">
        <color theme="3" tint="0.39985351115451523"/>
      </right>
      <top style="medium">
        <color theme="3" tint="0.39985351115451523"/>
      </top>
      <bottom/>
      <diagonal/>
    </border>
    <border>
      <left/>
      <right style="medium">
        <color theme="3" tint="0.39985351115451523"/>
      </right>
      <top/>
      <bottom/>
      <diagonal/>
    </border>
    <border>
      <left style="medium">
        <color theme="3" tint="0.39988402966399123"/>
      </left>
      <right/>
      <top/>
      <bottom style="medium">
        <color theme="3" tint="0.39985351115451523"/>
      </bottom>
      <diagonal/>
    </border>
    <border>
      <left/>
      <right/>
      <top/>
      <bottom style="medium">
        <color theme="3" tint="0.39985351115451523"/>
      </bottom>
      <diagonal/>
    </border>
    <border>
      <left style="medium">
        <color theme="3" tint="0.39991454817346722"/>
      </left>
      <right/>
      <top/>
      <bottom style="medium">
        <color theme="3" tint="0.39985351115451523"/>
      </bottom>
      <diagonal/>
    </border>
    <border>
      <left/>
      <right style="medium">
        <color theme="3" tint="0.39985351115451523"/>
      </right>
      <top/>
      <bottom style="medium">
        <color theme="3" tint="0.39985351115451523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49" fontId="0" fillId="0" borderId="1" xfId="0" applyNumberForma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wrapText="1"/>
    </xf>
    <xf numFmtId="0" fontId="5" fillId="2" borderId="1" xfId="2" applyFill="1" applyBorder="1"/>
    <xf numFmtId="0" fontId="5" fillId="0" borderId="1" xfId="2" applyFill="1" applyBorder="1"/>
    <xf numFmtId="0" fontId="3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0" fontId="5" fillId="0" borderId="1" xfId="2" applyBorder="1"/>
    <xf numFmtId="49" fontId="7" fillId="0" borderId="1" xfId="0" applyNumberFormat="1" applyFont="1" applyBorder="1" applyAlignment="1">
      <alignment vertical="center" wrapText="1"/>
    </xf>
    <xf numFmtId="0" fontId="10" fillId="3" borderId="2" xfId="0" applyFont="1" applyFill="1" applyBorder="1" applyAlignment="1"/>
    <xf numFmtId="0" fontId="12" fillId="3" borderId="2" xfId="0" applyFont="1" applyFill="1" applyBorder="1"/>
    <xf numFmtId="0" fontId="11" fillId="3" borderId="0" xfId="2" applyFont="1" applyFill="1" applyBorder="1" applyAlignment="1" applyProtection="1">
      <alignment horizontal="center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8" fillId="3" borderId="6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1" xfId="2" applyFont="1" applyFill="1" applyBorder="1" applyAlignment="1" applyProtection="1">
      <alignment horizontal="center" vertical="center" wrapText="1"/>
    </xf>
    <xf numFmtId="0" fontId="11" fillId="3" borderId="12" xfId="2" applyFont="1" applyFill="1" applyBorder="1" applyAlignment="1" applyProtection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3" fontId="0" fillId="3" borderId="0" xfId="0" applyNumberFormat="1" applyFill="1" applyBorder="1"/>
    <xf numFmtId="3" fontId="3" fillId="0" borderId="1" xfId="1" applyNumberFormat="1" applyFont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/>
    <xf numFmtId="4" fontId="0" fillId="3" borderId="0" xfId="0" applyNumberFormat="1" applyFill="1" applyBorder="1"/>
    <xf numFmtId="4" fontId="3" fillId="0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/>
    <xf numFmtId="4" fontId="13" fillId="2" borderId="1" xfId="0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</cellXfs>
  <cellStyles count="4">
    <cellStyle name="Гиперссылка" xfId="2" builtinId="8"/>
    <cellStyle name="Обычный" xfId="0" builtinId="0"/>
    <cellStyle name="Обычный 101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040;&#1074;&#1090;&#1086;-&#1040;&#1083;&#1100;&#1103;&#1085;&#1089;'!A174"/><Relationship Id="rId3" Type="http://schemas.openxmlformats.org/officeDocument/2006/relationships/image" Target="../media/image2.jpg"/><Relationship Id="rId7" Type="http://schemas.openxmlformats.org/officeDocument/2006/relationships/image" Target="../media/image4.jpg"/><Relationship Id="rId2" Type="http://schemas.openxmlformats.org/officeDocument/2006/relationships/hyperlink" Target="#'&#1040;&#1074;&#1090;&#1086;-&#1040;&#1083;&#1100;&#1103;&#1085;&#1089;'!A1308"/><Relationship Id="rId1" Type="http://schemas.openxmlformats.org/officeDocument/2006/relationships/image" Target="../media/image1.jpeg"/><Relationship Id="rId6" Type="http://schemas.openxmlformats.org/officeDocument/2006/relationships/hyperlink" Target="#'&#1040;&#1074;&#1090;&#1086;-&#1040;&#1083;&#1100;&#1103;&#1085;&#1089;'!A458"/><Relationship Id="rId11" Type="http://schemas.openxmlformats.org/officeDocument/2006/relationships/image" Target="../media/image6.jpg"/><Relationship Id="rId5" Type="http://schemas.openxmlformats.org/officeDocument/2006/relationships/image" Target="../media/image3.jpg"/><Relationship Id="rId10" Type="http://schemas.openxmlformats.org/officeDocument/2006/relationships/hyperlink" Target="#'&#1040;&#1074;&#1090;&#1086;-&#1040;&#1083;&#1100;&#1103;&#1085;&#1089;'!A61"/><Relationship Id="rId4" Type="http://schemas.openxmlformats.org/officeDocument/2006/relationships/hyperlink" Target="#'&#1040;&#1074;&#1090;&#1086;-&#1040;&#1083;&#1100;&#1103;&#1085;&#1089;'!A8"/><Relationship Id="rId9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26175</xdr:rowOff>
    </xdr:from>
    <xdr:ext cx="2047875" cy="602076"/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175"/>
          <a:ext cx="2047875" cy="602076"/>
        </a:xfrm>
        <a:prstGeom prst="rect">
          <a:avLst/>
        </a:prstGeom>
      </xdr:spPr>
    </xdr:pic>
    <xdr:clientData/>
  </xdr:oneCellAnchor>
  <xdr:twoCellAnchor editAs="oneCell">
    <xdr:from>
      <xdr:col>4</xdr:col>
      <xdr:colOff>171450</xdr:colOff>
      <xdr:row>5</xdr:row>
      <xdr:rowOff>57150</xdr:rowOff>
    </xdr:from>
    <xdr:to>
      <xdr:col>5</xdr:col>
      <xdr:colOff>479925</xdr:colOff>
      <xdr:row>5</xdr:row>
      <xdr:rowOff>1137150</xdr:rowOff>
    </xdr:to>
    <xdr:pic>
      <xdr:nvPicPr>
        <xdr:cNvPr id="3" name="Рисунок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16859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1095375</xdr:colOff>
      <xdr:row>5</xdr:row>
      <xdr:rowOff>57150</xdr:rowOff>
    </xdr:from>
    <xdr:to>
      <xdr:col>2</xdr:col>
      <xdr:colOff>641850</xdr:colOff>
      <xdr:row>5</xdr:row>
      <xdr:rowOff>1137150</xdr:rowOff>
    </xdr:to>
    <xdr:pic>
      <xdr:nvPicPr>
        <xdr:cNvPr id="4" name="Рисунок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16859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3057525</xdr:colOff>
      <xdr:row>5</xdr:row>
      <xdr:rowOff>57150</xdr:rowOff>
    </xdr:from>
    <xdr:to>
      <xdr:col>3</xdr:col>
      <xdr:colOff>4137525</xdr:colOff>
      <xdr:row>5</xdr:row>
      <xdr:rowOff>1137150</xdr:rowOff>
    </xdr:to>
    <xdr:pic>
      <xdr:nvPicPr>
        <xdr:cNvPr id="6" name="Рисунок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6859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1531125</xdr:colOff>
      <xdr:row>5</xdr:row>
      <xdr:rowOff>57150</xdr:rowOff>
    </xdr:from>
    <xdr:to>
      <xdr:col>3</xdr:col>
      <xdr:colOff>2611125</xdr:colOff>
      <xdr:row>5</xdr:row>
      <xdr:rowOff>1137150</xdr:rowOff>
    </xdr:to>
    <xdr:pic>
      <xdr:nvPicPr>
        <xdr:cNvPr id="7" name="Рисунок 6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7700" y="16859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3</xdr:col>
      <xdr:colOff>90450</xdr:colOff>
      <xdr:row>5</xdr:row>
      <xdr:rowOff>57150</xdr:rowOff>
    </xdr:from>
    <xdr:to>
      <xdr:col>3</xdr:col>
      <xdr:colOff>1170450</xdr:colOff>
      <xdr:row>5</xdr:row>
      <xdr:rowOff>1137150</xdr:rowOff>
    </xdr:to>
    <xdr:pic>
      <xdr:nvPicPr>
        <xdr:cNvPr id="8" name="Рисунок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025" y="1685925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toopt.ru/company/coordinates/" TargetMode="External"/><Relationship Id="rId2" Type="http://schemas.openxmlformats.org/officeDocument/2006/relationships/hyperlink" Target="mailto:zakaz@autoopt.ru" TargetMode="External"/><Relationship Id="rId1" Type="http://schemas.openxmlformats.org/officeDocument/2006/relationships/hyperlink" Target="http://www.autoopt.r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zakaz@autoop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7"/>
  <sheetViews>
    <sheetView tabSelected="1" topLeftCell="A1285" zoomScaleNormal="100" zoomScaleSheetLayoutView="100" workbookViewId="0">
      <selection activeCell="M1304" sqref="M1304"/>
    </sheetView>
  </sheetViews>
  <sheetFormatPr defaultRowHeight="12.75" x14ac:dyDescent="0.2"/>
  <cols>
    <col min="1" max="1" width="8.7109375" customWidth="1"/>
    <col min="2" max="2" width="23" customWidth="1"/>
    <col min="3" max="3" width="14.42578125" bestFit="1" customWidth="1"/>
    <col min="4" max="4" width="67.7109375" style="31" customWidth="1"/>
    <col min="5" max="5" width="11.5703125" customWidth="1"/>
    <col min="6" max="7" width="11.5703125" style="45" customWidth="1"/>
    <col min="8" max="8" width="11.5703125" style="37" customWidth="1"/>
  </cols>
  <sheetData>
    <row r="1" spans="1:9" ht="54.75" customHeight="1" x14ac:dyDescent="0.2">
      <c r="A1" s="17"/>
      <c r="B1" s="18"/>
      <c r="C1" s="19" t="s">
        <v>4405</v>
      </c>
      <c r="D1" s="20"/>
      <c r="E1" s="20"/>
      <c r="F1" s="20"/>
      <c r="G1" s="20"/>
      <c r="H1" s="21"/>
    </row>
    <row r="2" spans="1:9" ht="14.25" customHeight="1" x14ac:dyDescent="0.25">
      <c r="A2" s="11" t="s">
        <v>4398</v>
      </c>
      <c r="B2" s="13" t="s">
        <v>4399</v>
      </c>
      <c r="C2" s="14"/>
      <c r="D2" s="15"/>
      <c r="E2" s="15"/>
      <c r="F2" s="15"/>
      <c r="G2" s="15"/>
      <c r="H2" s="22"/>
    </row>
    <row r="3" spans="1:9" ht="14.25" customHeight="1" x14ac:dyDescent="0.25">
      <c r="A3" s="12" t="s">
        <v>4400</v>
      </c>
      <c r="B3" s="13" t="s">
        <v>4401</v>
      </c>
      <c r="C3" s="14"/>
      <c r="D3" s="15"/>
      <c r="E3" s="15"/>
      <c r="F3" s="15"/>
      <c r="G3" s="15"/>
      <c r="H3" s="22"/>
    </row>
    <row r="4" spans="1:9" ht="14.25" customHeight="1" x14ac:dyDescent="0.25">
      <c r="A4" s="12" t="s">
        <v>4402</v>
      </c>
      <c r="B4" s="13" t="s">
        <v>4403</v>
      </c>
      <c r="C4" s="14"/>
      <c r="D4" s="15"/>
      <c r="E4" s="15"/>
      <c r="F4" s="15"/>
      <c r="G4" s="15"/>
      <c r="H4" s="22"/>
    </row>
    <row r="5" spans="1:9" ht="30.75" customHeight="1" thickBot="1" x14ac:dyDescent="0.25">
      <c r="A5" s="23" t="s">
        <v>4404</v>
      </c>
      <c r="B5" s="24"/>
      <c r="C5" s="25"/>
      <c r="D5" s="26"/>
      <c r="E5" s="26"/>
      <c r="F5" s="26"/>
      <c r="G5" s="26"/>
      <c r="H5" s="27"/>
    </row>
    <row r="6" spans="1:9" ht="96.75" customHeight="1" x14ac:dyDescent="0.2">
      <c r="A6" s="28"/>
      <c r="B6" s="28"/>
      <c r="C6" s="28"/>
      <c r="D6" s="28"/>
      <c r="E6" s="29"/>
      <c r="F6" s="38"/>
      <c r="G6" s="38"/>
      <c r="H6" s="32"/>
      <c r="I6" s="16"/>
    </row>
    <row r="7" spans="1:9" ht="25.5" x14ac:dyDescent="0.2">
      <c r="A7" s="2" t="s">
        <v>511</v>
      </c>
      <c r="B7" s="2" t="s">
        <v>512</v>
      </c>
      <c r="C7" s="5" t="s">
        <v>513</v>
      </c>
      <c r="D7" s="2" t="s">
        <v>514</v>
      </c>
      <c r="E7" s="2" t="s">
        <v>510</v>
      </c>
      <c r="F7" s="39" t="s">
        <v>515</v>
      </c>
      <c r="G7" s="39" t="s">
        <v>516</v>
      </c>
      <c r="H7" s="33" t="s">
        <v>517</v>
      </c>
    </row>
    <row r="8" spans="1:9" ht="15" x14ac:dyDescent="0.25">
      <c r="A8" s="6" t="s">
        <v>4238</v>
      </c>
      <c r="B8" s="6" t="s">
        <v>4239</v>
      </c>
      <c r="C8" s="3" t="str">
        <f>HYPERLINK("https://www.autoopt.ru/catalog/"&amp;A8&amp;"-","Товар на сайте")</f>
        <v>Товар на сайте</v>
      </c>
      <c r="D8" s="7" t="s">
        <v>4240</v>
      </c>
      <c r="E8" s="7" t="s">
        <v>4241</v>
      </c>
      <c r="F8" s="46">
        <v>288660</v>
      </c>
      <c r="G8" s="40">
        <v>291490</v>
      </c>
      <c r="H8" s="34">
        <v>55</v>
      </c>
    </row>
    <row r="9" spans="1:9" ht="25.5" x14ac:dyDescent="0.25">
      <c r="A9" s="6" t="s">
        <v>4242</v>
      </c>
      <c r="B9" s="6" t="s">
        <v>4243</v>
      </c>
      <c r="C9" s="3" t="str">
        <f>HYPERLINK("https://www.autoopt.ru/catalog/"&amp;A9&amp;"-","Товар на сайте")</f>
        <v>Товар на сайте</v>
      </c>
      <c r="D9" s="7" t="s">
        <v>4244</v>
      </c>
      <c r="E9" s="7" t="s">
        <v>4241</v>
      </c>
      <c r="F9" s="46">
        <v>291720</v>
      </c>
      <c r="G9" s="40">
        <v>294580</v>
      </c>
      <c r="H9" s="34">
        <v>14</v>
      </c>
    </row>
    <row r="10" spans="1:9" ht="15" x14ac:dyDescent="0.25">
      <c r="A10" s="6" t="s">
        <v>4245</v>
      </c>
      <c r="B10" s="6" t="s">
        <v>4246</v>
      </c>
      <c r="C10" s="3" t="str">
        <f>HYPERLINK("https://www.autoopt.ru/catalog/"&amp;A10&amp;"-","Товар на сайте")</f>
        <v>Товар на сайте</v>
      </c>
      <c r="D10" s="7" t="s">
        <v>4247</v>
      </c>
      <c r="E10" s="7" t="s">
        <v>4241</v>
      </c>
      <c r="F10" s="46">
        <v>333540</v>
      </c>
      <c r="G10" s="40">
        <v>336810</v>
      </c>
      <c r="H10" s="34">
        <v>4</v>
      </c>
    </row>
    <row r="11" spans="1:9" ht="15" x14ac:dyDescent="0.25">
      <c r="A11" s="6" t="s">
        <v>4248</v>
      </c>
      <c r="B11" s="6" t="s">
        <v>4249</v>
      </c>
      <c r="C11" s="3" t="str">
        <f>HYPERLINK("https://www.autoopt.ru/catalog/"&amp;A11&amp;"-","Товар на сайте")</f>
        <v>Товар на сайте</v>
      </c>
      <c r="D11" s="7" t="s">
        <v>4250</v>
      </c>
      <c r="E11" s="7" t="s">
        <v>4241</v>
      </c>
      <c r="F11" s="46">
        <v>342720</v>
      </c>
      <c r="G11" s="40">
        <v>346080</v>
      </c>
      <c r="H11" s="34">
        <v>5</v>
      </c>
    </row>
    <row r="12" spans="1:9" ht="15" x14ac:dyDescent="0.25">
      <c r="A12" s="6" t="s">
        <v>4251</v>
      </c>
      <c r="B12" s="6" t="s">
        <v>4252</v>
      </c>
      <c r="C12" s="3" t="str">
        <f>HYPERLINK("https://www.autoopt.ru/catalog/"&amp;A12&amp;"-","Товар на сайте")</f>
        <v>Товар на сайте</v>
      </c>
      <c r="D12" s="7" t="s">
        <v>4253</v>
      </c>
      <c r="E12" s="7" t="s">
        <v>4241</v>
      </c>
      <c r="F12" s="46">
        <v>369240</v>
      </c>
      <c r="G12" s="40">
        <v>372860</v>
      </c>
      <c r="H12" s="34">
        <v>20</v>
      </c>
    </row>
    <row r="13" spans="1:9" ht="25.5" x14ac:dyDescent="0.25">
      <c r="A13" s="6" t="s">
        <v>4254</v>
      </c>
      <c r="B13" s="6" t="s">
        <v>4255</v>
      </c>
      <c r="C13" s="3" t="str">
        <f>HYPERLINK("https://www.autoopt.ru/catalog/"&amp;A13&amp;"-","Товар на сайте")</f>
        <v>Товар на сайте</v>
      </c>
      <c r="D13" s="7" t="s">
        <v>4256</v>
      </c>
      <c r="E13" s="7" t="s">
        <v>4241</v>
      </c>
      <c r="F13" s="46">
        <v>371280</v>
      </c>
      <c r="G13" s="40">
        <v>374920</v>
      </c>
      <c r="H13" s="34">
        <v>2</v>
      </c>
    </row>
    <row r="14" spans="1:9" ht="15" x14ac:dyDescent="0.25">
      <c r="A14" s="6" t="s">
        <v>4257</v>
      </c>
      <c r="B14" s="6" t="s">
        <v>4258</v>
      </c>
      <c r="C14" s="3" t="str">
        <f>HYPERLINK("https://www.autoopt.ru/catalog/"&amp;A14&amp;"-","Товар на сайте")</f>
        <v>Товар на сайте</v>
      </c>
      <c r="D14" s="7" t="s">
        <v>4259</v>
      </c>
      <c r="E14" s="7" t="s">
        <v>4241</v>
      </c>
      <c r="F14" s="46">
        <v>369240</v>
      </c>
      <c r="G14" s="40">
        <v>372860</v>
      </c>
      <c r="H14" s="34">
        <v>13</v>
      </c>
    </row>
    <row r="15" spans="1:9" ht="15" x14ac:dyDescent="0.25">
      <c r="A15" s="6" t="s">
        <v>4260</v>
      </c>
      <c r="B15" s="6" t="s">
        <v>4261</v>
      </c>
      <c r="C15" s="3" t="str">
        <f>HYPERLINK("https://www.autoopt.ru/catalog/"&amp;A15&amp;"-","Товар на сайте")</f>
        <v>Товар на сайте</v>
      </c>
      <c r="D15" s="7" t="s">
        <v>4262</v>
      </c>
      <c r="E15" s="7" t="s">
        <v>4241</v>
      </c>
      <c r="F15" s="46">
        <v>374340</v>
      </c>
      <c r="G15" s="40">
        <v>378010</v>
      </c>
      <c r="H15" s="34">
        <v>2</v>
      </c>
    </row>
    <row r="16" spans="1:9" ht="15" x14ac:dyDescent="0.25">
      <c r="A16" s="6" t="s">
        <v>4263</v>
      </c>
      <c r="B16" s="6" t="s">
        <v>4264</v>
      </c>
      <c r="C16" s="3" t="str">
        <f>HYPERLINK("https://www.autoopt.ru/catalog/"&amp;A16&amp;"-","Товар на сайте")</f>
        <v>Товар на сайте</v>
      </c>
      <c r="D16" s="7" t="s">
        <v>4265</v>
      </c>
      <c r="E16" s="7" t="s">
        <v>4241</v>
      </c>
      <c r="F16" s="46">
        <v>389640</v>
      </c>
      <c r="G16" s="40">
        <v>393460</v>
      </c>
      <c r="H16" s="34">
        <v>5</v>
      </c>
    </row>
    <row r="17" spans="1:8" ht="15" x14ac:dyDescent="0.25">
      <c r="A17" s="6" t="s">
        <v>4266</v>
      </c>
      <c r="B17" s="6" t="s">
        <v>4267</v>
      </c>
      <c r="C17" s="3" t="str">
        <f>HYPERLINK("https://www.autoopt.ru/catalog/"&amp;A17&amp;"-","Товар на сайте")</f>
        <v>Товар на сайте</v>
      </c>
      <c r="D17" s="7" t="s">
        <v>4268</v>
      </c>
      <c r="E17" s="7" t="s">
        <v>4241</v>
      </c>
      <c r="F17" s="46">
        <v>404940</v>
      </c>
      <c r="G17" s="40">
        <v>408910</v>
      </c>
      <c r="H17" s="34">
        <v>5</v>
      </c>
    </row>
    <row r="18" spans="1:8" ht="15" x14ac:dyDescent="0.25">
      <c r="A18" s="6" t="s">
        <v>4269</v>
      </c>
      <c r="B18" s="6" t="s">
        <v>4270</v>
      </c>
      <c r="C18" s="3" t="str">
        <f>HYPERLINK("https://www.autoopt.ru/catalog/"&amp;A18&amp;"-","Товар на сайте")</f>
        <v>Товар на сайте</v>
      </c>
      <c r="D18" s="7" t="s">
        <v>4271</v>
      </c>
      <c r="E18" s="7" t="s">
        <v>4241</v>
      </c>
      <c r="F18" s="46">
        <v>437580</v>
      </c>
      <c r="G18" s="40">
        <v>441870</v>
      </c>
      <c r="H18" s="34">
        <v>2</v>
      </c>
    </row>
    <row r="19" spans="1:8" ht="15" x14ac:dyDescent="0.25">
      <c r="A19" s="6" t="s">
        <v>4272</v>
      </c>
      <c r="B19" s="6" t="s">
        <v>4273</v>
      </c>
      <c r="C19" s="3" t="str">
        <f>HYPERLINK("https://www.autoopt.ru/catalog/"&amp;A19&amp;"-","Товар на сайте")</f>
        <v>Товар на сайте</v>
      </c>
      <c r="D19" s="7" t="s">
        <v>4274</v>
      </c>
      <c r="E19" s="7" t="s">
        <v>4241</v>
      </c>
      <c r="F19" s="46">
        <v>429420</v>
      </c>
      <c r="G19" s="40">
        <v>433630</v>
      </c>
      <c r="H19" s="34">
        <v>10</v>
      </c>
    </row>
    <row r="20" spans="1:8" ht="15" x14ac:dyDescent="0.25">
      <c r="A20" s="6" t="s">
        <v>4275</v>
      </c>
      <c r="B20" s="6" t="s">
        <v>4276</v>
      </c>
      <c r="C20" s="3" t="str">
        <f>HYPERLINK("https://www.autoopt.ru/catalog/"&amp;A20&amp;"-","Товар на сайте")</f>
        <v>Товар на сайте</v>
      </c>
      <c r="D20" s="7" t="s">
        <v>4277</v>
      </c>
      <c r="E20" s="7" t="s">
        <v>4241</v>
      </c>
      <c r="F20" s="46">
        <v>559980</v>
      </c>
      <c r="G20" s="40">
        <v>565470</v>
      </c>
      <c r="H20" s="34">
        <v>7</v>
      </c>
    </row>
    <row r="21" spans="1:8" ht="15" x14ac:dyDescent="0.25">
      <c r="A21" s="8" t="s">
        <v>4278</v>
      </c>
      <c r="B21" s="8" t="s">
        <v>4279</v>
      </c>
      <c r="C21" s="9" t="str">
        <f>HYPERLINK("https://www.autoopt.ru/catalog/"&amp;A21&amp;"-","Товар на сайте")</f>
        <v>Товар на сайте</v>
      </c>
      <c r="D21" s="10" t="s">
        <v>4280</v>
      </c>
      <c r="E21" s="10" t="s">
        <v>4241</v>
      </c>
      <c r="F21" s="47">
        <v>83334</v>
      </c>
      <c r="G21" s="41">
        <v>84151</v>
      </c>
      <c r="H21" s="35">
        <v>7</v>
      </c>
    </row>
    <row r="22" spans="1:8" ht="15" x14ac:dyDescent="0.25">
      <c r="A22" s="8" t="s">
        <v>4281</v>
      </c>
      <c r="B22" s="8" t="s">
        <v>4282</v>
      </c>
      <c r="C22" s="9" t="str">
        <f>HYPERLINK("https://www.autoopt.ru/catalog/"&amp;A22&amp;"-","Товар на сайте")</f>
        <v>Товар на сайте</v>
      </c>
      <c r="D22" s="10" t="s">
        <v>4283</v>
      </c>
      <c r="E22" s="10" t="s">
        <v>4241</v>
      </c>
      <c r="F22" s="47">
        <v>50286</v>
      </c>
      <c r="G22" s="41">
        <v>50779</v>
      </c>
      <c r="H22" s="35">
        <v>107</v>
      </c>
    </row>
    <row r="23" spans="1:8" ht="15" x14ac:dyDescent="0.25">
      <c r="A23" s="8" t="s">
        <v>4284</v>
      </c>
      <c r="B23" s="8" t="s">
        <v>4285</v>
      </c>
      <c r="C23" s="9" t="str">
        <f>HYPERLINK("https://www.autoopt.ru/catalog/"&amp;A23&amp;"-","Товар на сайте")</f>
        <v>Товар на сайте</v>
      </c>
      <c r="D23" s="10" t="s">
        <v>4286</v>
      </c>
      <c r="E23" s="10" t="s">
        <v>4241</v>
      </c>
      <c r="F23" s="47">
        <v>122400</v>
      </c>
      <c r="G23" s="41">
        <v>123600</v>
      </c>
      <c r="H23" s="35">
        <v>6</v>
      </c>
    </row>
    <row r="24" spans="1:8" ht="15" x14ac:dyDescent="0.25">
      <c r="A24" s="8" t="s">
        <v>4287</v>
      </c>
      <c r="B24" s="8" t="s">
        <v>4288</v>
      </c>
      <c r="C24" s="9" t="str">
        <f>HYPERLINK("https://www.autoopt.ru/catalog/"&amp;A24&amp;"-","Товар на сайте")</f>
        <v>Товар на сайте</v>
      </c>
      <c r="D24" s="10" t="s">
        <v>4289</v>
      </c>
      <c r="E24" s="10" t="s">
        <v>4241</v>
      </c>
      <c r="F24" s="47">
        <v>52836</v>
      </c>
      <c r="G24" s="41">
        <v>53354</v>
      </c>
      <c r="H24" s="35">
        <v>58</v>
      </c>
    </row>
    <row r="25" spans="1:8" ht="15" x14ac:dyDescent="0.25">
      <c r="A25" s="8" t="s">
        <v>4290</v>
      </c>
      <c r="B25" s="8" t="s">
        <v>4291</v>
      </c>
      <c r="C25" s="9" t="str">
        <f>HYPERLINK("https://www.autoopt.ru/catalog/"&amp;A25&amp;"-","Товар на сайте")</f>
        <v>Товар на сайте</v>
      </c>
      <c r="D25" s="10" t="s">
        <v>4292</v>
      </c>
      <c r="E25" s="10" t="s">
        <v>4241</v>
      </c>
      <c r="F25" s="47">
        <v>89250</v>
      </c>
      <c r="G25" s="41">
        <v>90125</v>
      </c>
      <c r="H25" s="35">
        <v>15</v>
      </c>
    </row>
    <row r="26" spans="1:8" ht="15" x14ac:dyDescent="0.25">
      <c r="A26" s="8" t="s">
        <v>4293</v>
      </c>
      <c r="B26" s="8" t="s">
        <v>4294</v>
      </c>
      <c r="C26" s="9" t="str">
        <f>HYPERLINK("https://www.autoopt.ru/catalog/"&amp;A26&amp;"-","Товар на сайте")</f>
        <v>Товар на сайте</v>
      </c>
      <c r="D26" s="10" t="s">
        <v>4295</v>
      </c>
      <c r="E26" s="10" t="s">
        <v>4241</v>
      </c>
      <c r="F26" s="47">
        <v>89964</v>
      </c>
      <c r="G26" s="41">
        <v>90846</v>
      </c>
      <c r="H26" s="35">
        <v>69</v>
      </c>
    </row>
    <row r="27" spans="1:8" ht="15" x14ac:dyDescent="0.25">
      <c r="A27" s="8" t="s">
        <v>4296</v>
      </c>
      <c r="B27" s="8" t="s">
        <v>4297</v>
      </c>
      <c r="C27" s="9" t="str">
        <f>HYPERLINK("https://www.autoopt.ru/catalog/"&amp;A27&amp;"-","Товар на сайте")</f>
        <v>Товар на сайте</v>
      </c>
      <c r="D27" s="10" t="s">
        <v>4298</v>
      </c>
      <c r="E27" s="10" t="s">
        <v>4241</v>
      </c>
      <c r="F27" s="47">
        <v>28152</v>
      </c>
      <c r="G27" s="41">
        <v>28428</v>
      </c>
      <c r="H27" s="35">
        <v>108</v>
      </c>
    </row>
    <row r="28" spans="1:8" ht="25.5" x14ac:dyDescent="0.25">
      <c r="A28" s="8" t="s">
        <v>4299</v>
      </c>
      <c r="B28" s="8" t="s">
        <v>4300</v>
      </c>
      <c r="C28" s="9" t="str">
        <f>HYPERLINK("https://www.autoopt.ru/catalog/"&amp;A28&amp;"-","Товар на сайте")</f>
        <v>Товар на сайте</v>
      </c>
      <c r="D28" s="10" t="s">
        <v>4301</v>
      </c>
      <c r="E28" s="10" t="s">
        <v>4241</v>
      </c>
      <c r="F28" s="47">
        <v>27744</v>
      </c>
      <c r="G28" s="41">
        <v>28016</v>
      </c>
      <c r="H28" s="35">
        <v>131</v>
      </c>
    </row>
    <row r="29" spans="1:8" ht="25.5" x14ac:dyDescent="0.25">
      <c r="A29" s="8" t="s">
        <v>4302</v>
      </c>
      <c r="B29" s="8" t="s">
        <v>4303</v>
      </c>
      <c r="C29" s="9" t="str">
        <f>HYPERLINK("https://www.autoopt.ru/catalog/"&amp;A29&amp;"-","Товар на сайте")</f>
        <v>Товар на сайте</v>
      </c>
      <c r="D29" s="10" t="s">
        <v>4304</v>
      </c>
      <c r="E29" s="10" t="s">
        <v>4241</v>
      </c>
      <c r="F29" s="47">
        <v>28254</v>
      </c>
      <c r="G29" s="41">
        <v>28531</v>
      </c>
      <c r="H29" s="35">
        <v>125</v>
      </c>
    </row>
    <row r="30" spans="1:8" ht="25.5" x14ac:dyDescent="0.25">
      <c r="A30" s="8" t="s">
        <v>4305</v>
      </c>
      <c r="B30" s="8" t="s">
        <v>4306</v>
      </c>
      <c r="C30" s="9" t="str">
        <f>HYPERLINK("https://www.autoopt.ru/catalog/"&amp;A30&amp;"-","Товар на сайте")</f>
        <v>Товар на сайте</v>
      </c>
      <c r="D30" s="10" t="s">
        <v>4307</v>
      </c>
      <c r="E30" s="10" t="s">
        <v>4241</v>
      </c>
      <c r="F30" s="47">
        <v>27438</v>
      </c>
      <c r="G30" s="41">
        <v>27707</v>
      </c>
      <c r="H30" s="35">
        <v>12</v>
      </c>
    </row>
    <row r="31" spans="1:8" ht="15" x14ac:dyDescent="0.25">
      <c r="A31" s="8" t="s">
        <v>4308</v>
      </c>
      <c r="B31" s="8" t="s">
        <v>4309</v>
      </c>
      <c r="C31" s="9" t="str">
        <f>HYPERLINK("https://www.autoopt.ru/catalog/"&amp;A31&amp;"-","Товар на сайте")</f>
        <v>Товар на сайте</v>
      </c>
      <c r="D31" s="10" t="s">
        <v>4310</v>
      </c>
      <c r="E31" s="10" t="s">
        <v>4241</v>
      </c>
      <c r="F31" s="47">
        <v>46104</v>
      </c>
      <c r="G31" s="41">
        <v>46556</v>
      </c>
      <c r="H31" s="35">
        <v>10</v>
      </c>
    </row>
    <row r="32" spans="1:8" ht="15" x14ac:dyDescent="0.25">
      <c r="A32" s="8" t="s">
        <v>4311</v>
      </c>
      <c r="B32" s="8" t="s">
        <v>4312</v>
      </c>
      <c r="C32" s="9" t="str">
        <f>HYPERLINK("https://www.autoopt.ru/catalog/"&amp;A32&amp;"-","Товар на сайте")</f>
        <v>Товар на сайте</v>
      </c>
      <c r="D32" s="10" t="s">
        <v>4313</v>
      </c>
      <c r="E32" s="10" t="s">
        <v>4241</v>
      </c>
      <c r="F32" s="47">
        <v>47532</v>
      </c>
      <c r="G32" s="41">
        <v>47998</v>
      </c>
      <c r="H32" s="35">
        <v>34</v>
      </c>
    </row>
    <row r="33" spans="1:8" ht="25.5" x14ac:dyDescent="0.25">
      <c r="A33" s="8" t="s">
        <v>4314</v>
      </c>
      <c r="B33" s="8" t="s">
        <v>4315</v>
      </c>
      <c r="C33" s="9" t="str">
        <f>HYPERLINK("https://www.autoopt.ru/catalog/"&amp;A33&amp;"-","Товар на сайте")</f>
        <v>Товар на сайте</v>
      </c>
      <c r="D33" s="10" t="s">
        <v>4316</v>
      </c>
      <c r="E33" s="10" t="s">
        <v>4241</v>
      </c>
      <c r="F33" s="47">
        <v>29376</v>
      </c>
      <c r="G33" s="41">
        <v>29664</v>
      </c>
      <c r="H33" s="35">
        <v>67</v>
      </c>
    </row>
    <row r="34" spans="1:8" ht="15" x14ac:dyDescent="0.25">
      <c r="A34" s="8" t="s">
        <v>4317</v>
      </c>
      <c r="B34" s="8" t="s">
        <v>4318</v>
      </c>
      <c r="C34" s="9" t="str">
        <f>HYPERLINK("https://www.autoopt.ru/catalog/"&amp;A34&amp;"-","Товар на сайте")</f>
        <v>Товар на сайте</v>
      </c>
      <c r="D34" s="10" t="s">
        <v>4319</v>
      </c>
      <c r="E34" s="10" t="s">
        <v>4241</v>
      </c>
      <c r="F34" s="47">
        <v>27234</v>
      </c>
      <c r="G34" s="41">
        <v>27501</v>
      </c>
      <c r="H34" s="35">
        <v>170</v>
      </c>
    </row>
    <row r="35" spans="1:8" ht="15" x14ac:dyDescent="0.25">
      <c r="A35" s="8" t="s">
        <v>4320</v>
      </c>
      <c r="B35" s="8" t="s">
        <v>4321</v>
      </c>
      <c r="C35" s="9" t="str">
        <f>HYPERLINK("https://www.autoopt.ru/catalog/"&amp;A35&amp;"-","Товар на сайте")</f>
        <v>Товар на сайте</v>
      </c>
      <c r="D35" s="10" t="s">
        <v>4322</v>
      </c>
      <c r="E35" s="10" t="s">
        <v>4241</v>
      </c>
      <c r="F35" s="47">
        <v>15708</v>
      </c>
      <c r="G35" s="41">
        <v>15862</v>
      </c>
      <c r="H35" s="35">
        <v>51</v>
      </c>
    </row>
    <row r="36" spans="1:8" ht="15" x14ac:dyDescent="0.25">
      <c r="A36" s="8" t="s">
        <v>4323</v>
      </c>
      <c r="B36" s="8" t="s">
        <v>4324</v>
      </c>
      <c r="C36" s="9" t="str">
        <f>HYPERLINK("https://www.autoopt.ru/catalog/"&amp;A36&amp;"-","Товар на сайте")</f>
        <v>Товар на сайте</v>
      </c>
      <c r="D36" s="10" t="s">
        <v>4325</v>
      </c>
      <c r="E36" s="10" t="s">
        <v>4241</v>
      </c>
      <c r="F36" s="47">
        <v>2937.6</v>
      </c>
      <c r="G36" s="41">
        <v>2966.4</v>
      </c>
      <c r="H36" s="35">
        <v>170</v>
      </c>
    </row>
    <row r="37" spans="1:8" ht="15" x14ac:dyDescent="0.25">
      <c r="A37" s="8" t="s">
        <v>4326</v>
      </c>
      <c r="B37" s="8" t="s">
        <v>4327</v>
      </c>
      <c r="C37" s="9" t="str">
        <f>HYPERLINK("https://www.autoopt.ru/catalog/"&amp;A37&amp;"-","Товар на сайте")</f>
        <v>Товар на сайте</v>
      </c>
      <c r="D37" s="10" t="s">
        <v>4328</v>
      </c>
      <c r="E37" s="10" t="s">
        <v>4241</v>
      </c>
      <c r="F37" s="47">
        <v>3121.2000000000003</v>
      </c>
      <c r="G37" s="41">
        <v>3151.8</v>
      </c>
      <c r="H37" s="35">
        <v>138</v>
      </c>
    </row>
    <row r="38" spans="1:8" ht="15" x14ac:dyDescent="0.25">
      <c r="A38" s="8" t="s">
        <v>4329</v>
      </c>
      <c r="B38" s="8" t="s">
        <v>4330</v>
      </c>
      <c r="C38" s="9" t="str">
        <f>HYPERLINK("https://www.autoopt.ru/catalog/"&amp;A38&amp;"-","Товар на сайте")</f>
        <v>Товар на сайте</v>
      </c>
      <c r="D38" s="10" t="s">
        <v>4331</v>
      </c>
      <c r="E38" s="10" t="s">
        <v>4241</v>
      </c>
      <c r="F38" s="47">
        <v>32538</v>
      </c>
      <c r="G38" s="41">
        <v>32857</v>
      </c>
      <c r="H38" s="35">
        <v>64</v>
      </c>
    </row>
    <row r="39" spans="1:8" ht="15" x14ac:dyDescent="0.25">
      <c r="A39" s="8" t="s">
        <v>4332</v>
      </c>
      <c r="B39" s="8" t="s">
        <v>4333</v>
      </c>
      <c r="C39" s="9" t="str">
        <f>HYPERLINK("https://www.autoopt.ru/catalog/"&amp;A39&amp;"-","Товар на сайте")</f>
        <v>Товар на сайте</v>
      </c>
      <c r="D39" s="10" t="s">
        <v>4334</v>
      </c>
      <c r="E39" s="10" t="s">
        <v>4241</v>
      </c>
      <c r="F39" s="47">
        <v>27642</v>
      </c>
      <c r="G39" s="41">
        <v>27913</v>
      </c>
      <c r="H39" s="35">
        <v>69</v>
      </c>
    </row>
    <row r="40" spans="1:8" ht="15" x14ac:dyDescent="0.25">
      <c r="A40" s="8" t="s">
        <v>4335</v>
      </c>
      <c r="B40" s="8" t="s">
        <v>4336</v>
      </c>
      <c r="C40" s="9" t="str">
        <f>HYPERLINK("https://www.autoopt.ru/catalog/"&amp;A40&amp;"-","Товар на сайте")</f>
        <v>Товар на сайте</v>
      </c>
      <c r="D40" s="10" t="s">
        <v>4337</v>
      </c>
      <c r="E40" s="10" t="s">
        <v>4241</v>
      </c>
      <c r="F40" s="47">
        <v>38148</v>
      </c>
      <c r="G40" s="41">
        <v>38522</v>
      </c>
      <c r="H40" s="35">
        <v>54</v>
      </c>
    </row>
    <row r="41" spans="1:8" ht="15" x14ac:dyDescent="0.25">
      <c r="A41" s="8" t="s">
        <v>4338</v>
      </c>
      <c r="B41" s="8" t="s">
        <v>4339</v>
      </c>
      <c r="C41" s="9" t="str">
        <f>HYPERLINK("https://www.autoopt.ru/catalog/"&amp;A41&amp;"-","Товар на сайте")</f>
        <v>Товар на сайте</v>
      </c>
      <c r="D41" s="10" t="s">
        <v>4340</v>
      </c>
      <c r="E41" s="10" t="s">
        <v>4241</v>
      </c>
      <c r="F41" s="47">
        <v>21114</v>
      </c>
      <c r="G41" s="41">
        <v>21321</v>
      </c>
      <c r="H41" s="35">
        <v>260</v>
      </c>
    </row>
    <row r="42" spans="1:8" ht="15" x14ac:dyDescent="0.25">
      <c r="A42" s="8" t="s">
        <v>4341</v>
      </c>
      <c r="B42" s="8" t="s">
        <v>4342</v>
      </c>
      <c r="C42" s="9" t="str">
        <f>HYPERLINK("https://www.autoopt.ru/catalog/"&amp;A42&amp;"-","Товар на сайте")</f>
        <v>Товар на сайте</v>
      </c>
      <c r="D42" s="10" t="s">
        <v>4343</v>
      </c>
      <c r="E42" s="10" t="s">
        <v>4241</v>
      </c>
      <c r="F42" s="47">
        <v>4335</v>
      </c>
      <c r="G42" s="41">
        <v>4377.5</v>
      </c>
      <c r="H42" s="35">
        <v>50</v>
      </c>
    </row>
    <row r="43" spans="1:8" ht="15" x14ac:dyDescent="0.25">
      <c r="A43" s="8" t="s">
        <v>4344</v>
      </c>
      <c r="B43" s="8" t="s">
        <v>4345</v>
      </c>
      <c r="C43" s="9" t="str">
        <f>HYPERLINK("https://www.autoopt.ru/catalog/"&amp;A43&amp;"-","Товар на сайте")</f>
        <v>Товар на сайте</v>
      </c>
      <c r="D43" s="10" t="s">
        <v>4346</v>
      </c>
      <c r="E43" s="10" t="s">
        <v>4241</v>
      </c>
      <c r="F43" s="47">
        <v>3315</v>
      </c>
      <c r="G43" s="41">
        <v>3347.5</v>
      </c>
      <c r="H43" s="35">
        <v>111</v>
      </c>
    </row>
    <row r="44" spans="1:8" ht="15" x14ac:dyDescent="0.25">
      <c r="A44" s="8" t="s">
        <v>4347</v>
      </c>
      <c r="B44" s="8" t="s">
        <v>4348</v>
      </c>
      <c r="C44" s="9" t="str">
        <f>HYPERLINK("https://www.autoopt.ru/catalog/"&amp;A44&amp;"-","Товар на сайте")</f>
        <v>Товар на сайте</v>
      </c>
      <c r="D44" s="10" t="s">
        <v>4349</v>
      </c>
      <c r="E44" s="10" t="s">
        <v>4241</v>
      </c>
      <c r="F44" s="47">
        <v>41412</v>
      </c>
      <c r="G44" s="41">
        <v>41818</v>
      </c>
      <c r="H44" s="35">
        <v>27</v>
      </c>
    </row>
    <row r="45" spans="1:8" ht="15" x14ac:dyDescent="0.25">
      <c r="A45" s="8" t="s">
        <v>4350</v>
      </c>
      <c r="B45" s="8" t="s">
        <v>4351</v>
      </c>
      <c r="C45" s="9" t="str">
        <f>HYPERLINK("https://www.autoopt.ru/catalog/"&amp;A45&amp;"-","Товар на сайте")</f>
        <v>Товар на сайте</v>
      </c>
      <c r="D45" s="10" t="s">
        <v>4352</v>
      </c>
      <c r="E45" s="10" t="s">
        <v>4241</v>
      </c>
      <c r="F45" s="47">
        <v>16830</v>
      </c>
      <c r="G45" s="41">
        <v>16995</v>
      </c>
      <c r="H45" s="35">
        <v>51</v>
      </c>
    </row>
    <row r="46" spans="1:8" ht="15" x14ac:dyDescent="0.25">
      <c r="A46" s="8" t="s">
        <v>4353</v>
      </c>
      <c r="B46" s="8" t="s">
        <v>4354</v>
      </c>
      <c r="C46" s="9" t="str">
        <f>HYPERLINK("https://www.autoopt.ru/catalog/"&amp;A46&amp;"-","Товар на сайте")</f>
        <v>Товар на сайте</v>
      </c>
      <c r="D46" s="10" t="s">
        <v>4355</v>
      </c>
      <c r="E46" s="10" t="s">
        <v>4241</v>
      </c>
      <c r="F46" s="47">
        <v>34272</v>
      </c>
      <c r="G46" s="41">
        <v>34608</v>
      </c>
      <c r="H46" s="35">
        <v>7</v>
      </c>
    </row>
    <row r="47" spans="1:8" ht="15" x14ac:dyDescent="0.25">
      <c r="A47" s="8" t="s">
        <v>4356</v>
      </c>
      <c r="B47" s="8" t="s">
        <v>4357</v>
      </c>
      <c r="C47" s="9" t="str">
        <f>HYPERLINK("https://www.autoopt.ru/catalog/"&amp;A47&amp;"-","Товар на сайте")</f>
        <v>Товар на сайте</v>
      </c>
      <c r="D47" s="10" t="s">
        <v>4358</v>
      </c>
      <c r="E47" s="10" t="s">
        <v>4241</v>
      </c>
      <c r="F47" s="47">
        <v>19584</v>
      </c>
      <c r="G47" s="41">
        <v>19776</v>
      </c>
      <c r="H47" s="35">
        <v>11</v>
      </c>
    </row>
    <row r="48" spans="1:8" ht="15" x14ac:dyDescent="0.25">
      <c r="A48" s="8" t="s">
        <v>4359</v>
      </c>
      <c r="B48" s="8" t="s">
        <v>4360</v>
      </c>
      <c r="C48" s="9" t="str">
        <f>HYPERLINK("https://www.autoopt.ru/catalog/"&amp;A48&amp;"-","Товар на сайте")</f>
        <v>Товар на сайте</v>
      </c>
      <c r="D48" s="10" t="s">
        <v>4361</v>
      </c>
      <c r="E48" s="10" t="s">
        <v>4241</v>
      </c>
      <c r="F48" s="47">
        <v>37250.400000000001</v>
      </c>
      <c r="G48" s="41">
        <v>37615.599999999999</v>
      </c>
      <c r="H48" s="35">
        <v>22</v>
      </c>
    </row>
    <row r="49" spans="1:8" ht="25.5" x14ac:dyDescent="0.25">
      <c r="A49" s="8" t="s">
        <v>4362</v>
      </c>
      <c r="B49" s="8" t="s">
        <v>4363</v>
      </c>
      <c r="C49" s="9" t="str">
        <f>HYPERLINK("https://www.autoopt.ru/catalog/"&amp;A49&amp;"-","Товар на сайте")</f>
        <v>Товар на сайте</v>
      </c>
      <c r="D49" s="10" t="s">
        <v>4364</v>
      </c>
      <c r="E49" s="10" t="s">
        <v>4241</v>
      </c>
      <c r="F49" s="47">
        <v>14076</v>
      </c>
      <c r="G49" s="41">
        <v>14214</v>
      </c>
      <c r="H49" s="35">
        <v>6</v>
      </c>
    </row>
    <row r="50" spans="1:8" ht="15" x14ac:dyDescent="0.25">
      <c r="A50" s="8" t="s">
        <v>4365</v>
      </c>
      <c r="B50" s="8" t="s">
        <v>4366</v>
      </c>
      <c r="C50" s="9" t="str">
        <f>HYPERLINK("https://www.autoopt.ru/catalog/"&amp;A50&amp;"-","Товар на сайте")</f>
        <v>Товар на сайте</v>
      </c>
      <c r="D50" s="10" t="s">
        <v>4367</v>
      </c>
      <c r="E50" s="10" t="s">
        <v>4241</v>
      </c>
      <c r="F50" s="47">
        <v>5712</v>
      </c>
      <c r="G50" s="41">
        <v>5768</v>
      </c>
      <c r="H50" s="35">
        <v>180</v>
      </c>
    </row>
    <row r="51" spans="1:8" ht="15" x14ac:dyDescent="0.25">
      <c r="A51" s="8" t="s">
        <v>4368</v>
      </c>
      <c r="B51" s="8" t="s">
        <v>4369</v>
      </c>
      <c r="C51" s="9" t="str">
        <f>HYPERLINK("https://www.autoopt.ru/catalog/"&amp;A51&amp;"-","Товар на сайте")</f>
        <v>Товар на сайте</v>
      </c>
      <c r="D51" s="10" t="s">
        <v>4370</v>
      </c>
      <c r="E51" s="10" t="s">
        <v>4241</v>
      </c>
      <c r="F51" s="47">
        <v>2988.6</v>
      </c>
      <c r="G51" s="41">
        <v>3017.9</v>
      </c>
      <c r="H51" s="35">
        <v>22</v>
      </c>
    </row>
    <row r="52" spans="1:8" ht="15" x14ac:dyDescent="0.25">
      <c r="A52" s="8" t="s">
        <v>4371</v>
      </c>
      <c r="B52" s="8" t="s">
        <v>4372</v>
      </c>
      <c r="C52" s="9" t="str">
        <f>HYPERLINK("https://www.autoopt.ru/catalog/"&amp;A52&amp;"-","Товар на сайте")</f>
        <v>Товар на сайте</v>
      </c>
      <c r="D52" s="10" t="s">
        <v>4373</v>
      </c>
      <c r="E52" s="10" t="s">
        <v>4241</v>
      </c>
      <c r="F52" s="47">
        <v>2427.6</v>
      </c>
      <c r="G52" s="41">
        <v>2451.4</v>
      </c>
      <c r="H52" s="35">
        <v>68</v>
      </c>
    </row>
    <row r="53" spans="1:8" ht="15" x14ac:dyDescent="0.25">
      <c r="A53" s="8" t="s">
        <v>4374</v>
      </c>
      <c r="B53" s="8" t="s">
        <v>4375</v>
      </c>
      <c r="C53" s="9" t="str">
        <f>HYPERLINK("https://www.autoopt.ru/catalog/"&amp;A53&amp;"-","Товар на сайте")</f>
        <v>Товар на сайте</v>
      </c>
      <c r="D53" s="10" t="s">
        <v>4376</v>
      </c>
      <c r="E53" s="10" t="s">
        <v>4241</v>
      </c>
      <c r="F53" s="47">
        <v>3794.4</v>
      </c>
      <c r="G53" s="41">
        <v>3831.6</v>
      </c>
      <c r="H53" s="35">
        <v>675</v>
      </c>
    </row>
    <row r="54" spans="1:8" ht="15" x14ac:dyDescent="0.25">
      <c r="A54" s="8" t="s">
        <v>4377</v>
      </c>
      <c r="B54" s="8" t="s">
        <v>4378</v>
      </c>
      <c r="C54" s="9" t="str">
        <f>HYPERLINK("https://www.autoopt.ru/catalog/"&amp;A54&amp;"-","Товар на сайте")</f>
        <v>Товар на сайте</v>
      </c>
      <c r="D54" s="10" t="s">
        <v>4379</v>
      </c>
      <c r="E54" s="10" t="s">
        <v>4241</v>
      </c>
      <c r="F54" s="47">
        <v>3835.2000000000003</v>
      </c>
      <c r="G54" s="41">
        <v>3872.8</v>
      </c>
      <c r="H54" s="35">
        <v>390</v>
      </c>
    </row>
    <row r="55" spans="1:8" ht="15" x14ac:dyDescent="0.25">
      <c r="A55" s="8" t="s">
        <v>4380</v>
      </c>
      <c r="B55" s="8" t="s">
        <v>4381</v>
      </c>
      <c r="C55" s="9" t="str">
        <f>HYPERLINK("https://www.autoopt.ru/catalog/"&amp;A55&amp;"-","Товар на сайте")</f>
        <v>Товар на сайте</v>
      </c>
      <c r="D55" s="10" t="s">
        <v>4382</v>
      </c>
      <c r="E55" s="10" t="s">
        <v>4241</v>
      </c>
      <c r="F55" s="47">
        <v>5569.2</v>
      </c>
      <c r="G55" s="41">
        <v>5623.8</v>
      </c>
      <c r="H55" s="35">
        <v>125</v>
      </c>
    </row>
    <row r="56" spans="1:8" ht="15" x14ac:dyDescent="0.25">
      <c r="A56" s="8" t="s">
        <v>4383</v>
      </c>
      <c r="B56" s="8" t="s">
        <v>4384</v>
      </c>
      <c r="C56" s="9" t="str">
        <f>HYPERLINK("https://www.autoopt.ru/catalog/"&amp;A56&amp;"-","Товар на сайте")</f>
        <v>Товар на сайте</v>
      </c>
      <c r="D56" s="10" t="s">
        <v>4385</v>
      </c>
      <c r="E56" s="10" t="s">
        <v>4241</v>
      </c>
      <c r="F56" s="47">
        <v>5569.2</v>
      </c>
      <c r="G56" s="41">
        <v>5623.8</v>
      </c>
      <c r="H56" s="35">
        <v>208</v>
      </c>
    </row>
    <row r="57" spans="1:8" ht="15" x14ac:dyDescent="0.25">
      <c r="A57" s="8" t="s">
        <v>4386</v>
      </c>
      <c r="B57" s="8" t="s">
        <v>4387</v>
      </c>
      <c r="C57" s="9" t="str">
        <f>HYPERLINK("https://www.autoopt.ru/catalog/"&amp;A57&amp;"-","Товар на сайте")</f>
        <v>Товар на сайте</v>
      </c>
      <c r="D57" s="10" t="s">
        <v>4388</v>
      </c>
      <c r="E57" s="10" t="s">
        <v>4241</v>
      </c>
      <c r="F57" s="47">
        <v>4477.8</v>
      </c>
      <c r="G57" s="41">
        <v>4521.7</v>
      </c>
      <c r="H57" s="35">
        <v>190</v>
      </c>
    </row>
    <row r="58" spans="1:8" ht="15" x14ac:dyDescent="0.25">
      <c r="A58" s="8" t="s">
        <v>4389</v>
      </c>
      <c r="B58" s="8" t="s">
        <v>4390</v>
      </c>
      <c r="C58" s="9" t="str">
        <f>HYPERLINK("https://www.autoopt.ru/catalog/"&amp;A58&amp;"-","Товар на сайте")</f>
        <v>Товар на сайте</v>
      </c>
      <c r="D58" s="10" t="s">
        <v>4391</v>
      </c>
      <c r="E58" s="10" t="s">
        <v>4241</v>
      </c>
      <c r="F58" s="47">
        <v>622.20000000000005</v>
      </c>
      <c r="G58" s="41">
        <v>628.30000000000007</v>
      </c>
      <c r="H58" s="35">
        <v>8</v>
      </c>
    </row>
    <row r="59" spans="1:8" ht="15" x14ac:dyDescent="0.25">
      <c r="A59" s="8" t="s">
        <v>4392</v>
      </c>
      <c r="B59" s="8" t="s">
        <v>4393</v>
      </c>
      <c r="C59" s="9" t="str">
        <f>HYPERLINK("https://www.autoopt.ru/catalog/"&amp;A59&amp;"-","Товар на сайте")</f>
        <v>Товар на сайте</v>
      </c>
      <c r="D59" s="10" t="s">
        <v>4394</v>
      </c>
      <c r="E59" s="10" t="s">
        <v>4241</v>
      </c>
      <c r="F59" s="47">
        <v>1458.6000000000001</v>
      </c>
      <c r="G59" s="41">
        <v>1472.9</v>
      </c>
      <c r="H59" s="35">
        <v>8</v>
      </c>
    </row>
    <row r="60" spans="1:8" ht="15" x14ac:dyDescent="0.25">
      <c r="A60" s="8" t="s">
        <v>4395</v>
      </c>
      <c r="B60" s="8" t="s">
        <v>4396</v>
      </c>
      <c r="C60" s="9" t="str">
        <f>HYPERLINK("https://www.autoopt.ru/catalog/"&amp;A60&amp;"-","Товар на сайте")</f>
        <v>Товар на сайте</v>
      </c>
      <c r="D60" s="10" t="s">
        <v>4397</v>
      </c>
      <c r="E60" s="10" t="s">
        <v>4241</v>
      </c>
      <c r="F60" s="47">
        <v>472.26</v>
      </c>
      <c r="G60" s="41">
        <v>476.89</v>
      </c>
      <c r="H60" s="35">
        <v>23</v>
      </c>
    </row>
    <row r="61" spans="1:8" ht="15" x14ac:dyDescent="0.25">
      <c r="A61" s="1" t="s">
        <v>518</v>
      </c>
      <c r="B61" s="1" t="s">
        <v>519</v>
      </c>
      <c r="C61" s="4" t="str">
        <f>HYPERLINK("https://www.autoopt.ru/catalog/"&amp;A61&amp;"-","Товар на сайте")</f>
        <v>Товар на сайте</v>
      </c>
      <c r="D61" s="30" t="s">
        <v>520</v>
      </c>
      <c r="E61" s="1" t="s">
        <v>521</v>
      </c>
      <c r="F61" s="42">
        <v>1360.4640000000002</v>
      </c>
      <c r="G61" s="43"/>
      <c r="H61" s="36">
        <v>94</v>
      </c>
    </row>
    <row r="62" spans="1:8" ht="25.5" x14ac:dyDescent="0.25">
      <c r="A62" s="1" t="s">
        <v>522</v>
      </c>
      <c r="B62" s="1" t="s">
        <v>523</v>
      </c>
      <c r="C62" s="4" t="str">
        <f>HYPERLINK("https://www.autoopt.ru/catalog/"&amp;A62&amp;"-","Товар на сайте")</f>
        <v>Товар на сайте</v>
      </c>
      <c r="D62" s="30" t="s">
        <v>524</v>
      </c>
      <c r="E62" s="1" t="s">
        <v>521</v>
      </c>
      <c r="F62" s="42">
        <v>1427.8215</v>
      </c>
      <c r="G62" s="43"/>
      <c r="H62" s="36">
        <v>108</v>
      </c>
    </row>
    <row r="63" spans="1:8" ht="15" x14ac:dyDescent="0.25">
      <c r="A63" s="1" t="s">
        <v>525</v>
      </c>
      <c r="B63" s="1" t="s">
        <v>526</v>
      </c>
      <c r="C63" s="4" t="str">
        <f>HYPERLINK("https://www.autoopt.ru/catalog/"&amp;A63&amp;"-","Товар на сайте")</f>
        <v>Товар на сайте</v>
      </c>
      <c r="D63" s="30" t="s">
        <v>527</v>
      </c>
      <c r="E63" s="1" t="s">
        <v>521</v>
      </c>
      <c r="F63" s="42">
        <v>1452.3180000000002</v>
      </c>
      <c r="G63" s="43"/>
      <c r="H63" s="36">
        <v>170</v>
      </c>
    </row>
    <row r="64" spans="1:8" ht="15" x14ac:dyDescent="0.25">
      <c r="A64" s="1" t="s">
        <v>528</v>
      </c>
      <c r="B64" s="1" t="s">
        <v>529</v>
      </c>
      <c r="C64" s="4" t="str">
        <f>HYPERLINK("https://www.autoopt.ru/catalog/"&amp;A64&amp;"-","Товар на сайте")</f>
        <v>Товар на сайте</v>
      </c>
      <c r="D64" s="30" t="s">
        <v>530</v>
      </c>
      <c r="E64" s="1" t="s">
        <v>521</v>
      </c>
      <c r="F64" s="42">
        <v>2523.9480000000003</v>
      </c>
      <c r="G64" s="43"/>
      <c r="H64" s="36">
        <v>543</v>
      </c>
    </row>
    <row r="65" spans="1:8" ht="15" x14ac:dyDescent="0.25">
      <c r="A65" s="1" t="s">
        <v>531</v>
      </c>
      <c r="B65" s="1" t="s">
        <v>532</v>
      </c>
      <c r="C65" s="4" t="str">
        <f>HYPERLINK("https://www.autoopt.ru/catalog/"&amp;A65&amp;"-","Товар на сайте")</f>
        <v>Товар на сайте</v>
      </c>
      <c r="D65" s="30" t="s">
        <v>533</v>
      </c>
      <c r="E65" s="1" t="s">
        <v>521</v>
      </c>
      <c r="F65" s="42">
        <v>1739.28</v>
      </c>
      <c r="G65" s="43"/>
      <c r="H65" s="36">
        <v>10</v>
      </c>
    </row>
    <row r="66" spans="1:8" ht="15" x14ac:dyDescent="0.25">
      <c r="A66" s="1" t="s">
        <v>534</v>
      </c>
      <c r="B66" s="1" t="s">
        <v>535</v>
      </c>
      <c r="C66" s="4" t="str">
        <f>HYPERLINK("https://www.autoopt.ru/catalog/"&amp;A66&amp;"-","Товар на сайте")</f>
        <v>Товар на сайте</v>
      </c>
      <c r="D66" s="30" t="s">
        <v>536</v>
      </c>
      <c r="E66" s="1" t="s">
        <v>521</v>
      </c>
      <c r="F66" s="42">
        <v>5055.0360000000001</v>
      </c>
      <c r="G66" s="43"/>
      <c r="H66" s="36">
        <v>13</v>
      </c>
    </row>
    <row r="67" spans="1:8" ht="15" x14ac:dyDescent="0.25">
      <c r="A67" s="1" t="s">
        <v>537</v>
      </c>
      <c r="B67" s="1" t="s">
        <v>538</v>
      </c>
      <c r="C67" s="4" t="str">
        <f>HYPERLINK("https://www.autoopt.ru/catalog/"&amp;A67&amp;"-","Товар на сайте")</f>
        <v>Товар на сайте</v>
      </c>
      <c r="D67" s="30" t="s">
        <v>539</v>
      </c>
      <c r="E67" s="1" t="s">
        <v>521</v>
      </c>
      <c r="F67" s="42">
        <v>4422.2640000000001</v>
      </c>
      <c r="G67" s="43"/>
      <c r="H67" s="36">
        <v>49</v>
      </c>
    </row>
    <row r="68" spans="1:8" ht="15" x14ac:dyDescent="0.25">
      <c r="A68" s="1" t="s">
        <v>540</v>
      </c>
      <c r="B68" s="1" t="s">
        <v>541</v>
      </c>
      <c r="C68" s="4" t="str">
        <f>HYPERLINK("https://www.autoopt.ru/catalog/"&amp;A68&amp;"-","Товар на сайте")</f>
        <v>Товар на сайте</v>
      </c>
      <c r="D68" s="30" t="s">
        <v>542</v>
      </c>
      <c r="E68" s="1" t="s">
        <v>521</v>
      </c>
      <c r="F68" s="42">
        <v>4524.3240000000005</v>
      </c>
      <c r="G68" s="43"/>
      <c r="H68" s="36">
        <v>74</v>
      </c>
    </row>
    <row r="69" spans="1:8" ht="25.5" x14ac:dyDescent="0.25">
      <c r="A69" s="1" t="s">
        <v>543</v>
      </c>
      <c r="B69" s="1" t="s">
        <v>544</v>
      </c>
      <c r="C69" s="4" t="str">
        <f>HYPERLINK("https://www.autoopt.ru/catalog/"&amp;A69&amp;"-","Товар на сайте")</f>
        <v>Товар на сайте</v>
      </c>
      <c r="D69" s="30" t="s">
        <v>545</v>
      </c>
      <c r="E69" s="1" t="s">
        <v>521</v>
      </c>
      <c r="F69" s="42">
        <v>4952.9759999999997</v>
      </c>
      <c r="G69" s="43"/>
      <c r="H69" s="36">
        <v>24</v>
      </c>
    </row>
    <row r="70" spans="1:8" ht="25.5" x14ac:dyDescent="0.25">
      <c r="A70" s="1" t="s">
        <v>546</v>
      </c>
      <c r="B70" s="1" t="s">
        <v>547</v>
      </c>
      <c r="C70" s="4" t="str">
        <f>HYPERLINK("https://www.autoopt.ru/catalog/"&amp;A70&amp;"-","Товар на сайте")</f>
        <v>Товар на сайте</v>
      </c>
      <c r="D70" s="30" t="s">
        <v>548</v>
      </c>
      <c r="E70" s="1" t="s">
        <v>521</v>
      </c>
      <c r="F70" s="42">
        <v>4850.9160000000002</v>
      </c>
      <c r="G70" s="43"/>
      <c r="H70" s="36">
        <v>10</v>
      </c>
    </row>
    <row r="71" spans="1:8" ht="15" x14ac:dyDescent="0.25">
      <c r="A71" s="1" t="s">
        <v>549</v>
      </c>
      <c r="B71" s="1" t="s">
        <v>550</v>
      </c>
      <c r="C71" s="4" t="str">
        <f>HYPERLINK("https://www.autoopt.ru/catalog/"&amp;A71&amp;"-","Товар на сайте")</f>
        <v>Товар на сайте</v>
      </c>
      <c r="D71" s="30" t="s">
        <v>551</v>
      </c>
      <c r="E71" s="1" t="s">
        <v>521</v>
      </c>
      <c r="F71" s="42">
        <v>4952.9550000000008</v>
      </c>
      <c r="G71" s="43"/>
      <c r="H71" s="36">
        <v>15</v>
      </c>
    </row>
    <row r="72" spans="1:8" ht="25.5" x14ac:dyDescent="0.25">
      <c r="A72" s="1" t="s">
        <v>552</v>
      </c>
      <c r="B72" s="1" t="s">
        <v>553</v>
      </c>
      <c r="C72" s="4" t="str">
        <f>HYPERLINK("https://www.autoopt.ru/catalog/"&amp;A72&amp;"-","Товар на сайте")</f>
        <v>Товар на сайте</v>
      </c>
      <c r="D72" s="30" t="s">
        <v>554</v>
      </c>
      <c r="E72" s="1" t="s">
        <v>521</v>
      </c>
      <c r="F72" s="42">
        <v>3830.3054999999999</v>
      </c>
      <c r="G72" s="43"/>
      <c r="H72" s="36">
        <v>13</v>
      </c>
    </row>
    <row r="73" spans="1:8" ht="15" x14ac:dyDescent="0.25">
      <c r="A73" s="1" t="s">
        <v>555</v>
      </c>
      <c r="B73" s="1" t="s">
        <v>556</v>
      </c>
      <c r="C73" s="4" t="str">
        <f>HYPERLINK("https://www.autoopt.ru/catalog/"&amp;A73&amp;"-","Товар на сайте")</f>
        <v>Товар на сайте</v>
      </c>
      <c r="D73" s="30" t="s">
        <v>557</v>
      </c>
      <c r="E73" s="1" t="s">
        <v>521</v>
      </c>
      <c r="F73" s="42">
        <v>5055.0360000000001</v>
      </c>
      <c r="G73" s="43"/>
      <c r="H73" s="36">
        <v>27</v>
      </c>
    </row>
    <row r="74" spans="1:8" ht="25.5" x14ac:dyDescent="0.25">
      <c r="A74" s="1" t="s">
        <v>558</v>
      </c>
      <c r="B74" s="1" t="s">
        <v>559</v>
      </c>
      <c r="C74" s="4" t="str">
        <f>HYPERLINK("https://www.autoopt.ru/catalog/"&amp;A74&amp;"-","Товар на сайте")</f>
        <v>Товар на сайте</v>
      </c>
      <c r="D74" s="30" t="s">
        <v>560</v>
      </c>
      <c r="E74" s="1" t="s">
        <v>521</v>
      </c>
      <c r="F74" s="42">
        <v>5057.0730000000003</v>
      </c>
      <c r="G74" s="43"/>
      <c r="H74" s="36">
        <v>21</v>
      </c>
    </row>
    <row r="75" spans="1:8" ht="15" x14ac:dyDescent="0.25">
      <c r="A75" s="1" t="s">
        <v>561</v>
      </c>
      <c r="B75" s="1" t="s">
        <v>562</v>
      </c>
      <c r="C75" s="4" t="str">
        <f>HYPERLINK("https://www.autoopt.ru/catalog/"&amp;A75&amp;"-","Товар на сайте")</f>
        <v>Товар на сайте</v>
      </c>
      <c r="D75" s="30" t="s">
        <v>563</v>
      </c>
      <c r="E75" s="1" t="s">
        <v>521</v>
      </c>
      <c r="F75" s="42">
        <v>4626.384</v>
      </c>
      <c r="G75" s="43"/>
      <c r="H75" s="36">
        <v>45</v>
      </c>
    </row>
    <row r="76" spans="1:8" ht="15" x14ac:dyDescent="0.25">
      <c r="A76" s="1" t="s">
        <v>564</v>
      </c>
      <c r="B76" s="1" t="s">
        <v>565</v>
      </c>
      <c r="C76" s="4" t="str">
        <f>HYPERLINK("https://www.autoopt.ru/catalog/"&amp;A76&amp;"-","Товар на сайте")</f>
        <v>Товар на сайте</v>
      </c>
      <c r="D76" s="30" t="s">
        <v>566</v>
      </c>
      <c r="E76" s="1" t="s">
        <v>521</v>
      </c>
      <c r="F76" s="42">
        <v>4973.3880000000008</v>
      </c>
      <c r="G76" s="43"/>
      <c r="H76" s="36">
        <v>15</v>
      </c>
    </row>
    <row r="77" spans="1:8" ht="15" x14ac:dyDescent="0.25">
      <c r="A77" s="1" t="s">
        <v>567</v>
      </c>
      <c r="B77" s="1" t="s">
        <v>568</v>
      </c>
      <c r="C77" s="4" t="str">
        <f>HYPERLINK("https://www.autoopt.ru/catalog/"&amp;A77&amp;"-","Товар на сайте")</f>
        <v>Товар на сайте</v>
      </c>
      <c r="D77" s="30" t="s">
        <v>569</v>
      </c>
      <c r="E77" s="1" t="s">
        <v>521</v>
      </c>
      <c r="F77" s="42">
        <v>5535.9780000000001</v>
      </c>
      <c r="G77" s="43"/>
      <c r="H77" s="36">
        <v>1</v>
      </c>
    </row>
    <row r="78" spans="1:8" ht="15" x14ac:dyDescent="0.25">
      <c r="A78" s="1" t="s">
        <v>570</v>
      </c>
      <c r="B78" s="1" t="s">
        <v>571</v>
      </c>
      <c r="C78" s="4" t="str">
        <f>HYPERLINK("https://www.autoopt.ru/catalog/"&amp;A78&amp;"-","Товар на сайте")</f>
        <v>Товар на сайте</v>
      </c>
      <c r="D78" s="30" t="s">
        <v>572</v>
      </c>
      <c r="E78" s="1" t="s">
        <v>521</v>
      </c>
      <c r="F78" s="42">
        <v>4646.7960000000003</v>
      </c>
      <c r="G78" s="43"/>
      <c r="H78" s="36">
        <v>19</v>
      </c>
    </row>
    <row r="79" spans="1:8" ht="25.5" x14ac:dyDescent="0.25">
      <c r="A79" s="1" t="s">
        <v>573</v>
      </c>
      <c r="B79" s="1" t="s">
        <v>574</v>
      </c>
      <c r="C79" s="4" t="str">
        <f>HYPERLINK("https://www.autoopt.ru/catalog/"&amp;A79&amp;"-","Товар на сайте")</f>
        <v>Товар на сайте</v>
      </c>
      <c r="D79" s="30" t="s">
        <v>575</v>
      </c>
      <c r="E79" s="1" t="s">
        <v>521</v>
      </c>
      <c r="F79" s="42">
        <v>3830.3054999999999</v>
      </c>
      <c r="G79" s="43"/>
      <c r="H79" s="36">
        <v>8</v>
      </c>
    </row>
    <row r="80" spans="1:8" ht="25.5" x14ac:dyDescent="0.25">
      <c r="A80" s="1" t="s">
        <v>576</v>
      </c>
      <c r="B80" s="1" t="s">
        <v>577</v>
      </c>
      <c r="C80" s="4" t="str">
        <f>HYPERLINK("https://www.autoopt.ru/catalog/"&amp;A80&amp;"-","Товар на сайте")</f>
        <v>Товар на сайте</v>
      </c>
      <c r="D80" s="30" t="s">
        <v>578</v>
      </c>
      <c r="E80" s="1" t="s">
        <v>521</v>
      </c>
      <c r="F80" s="42">
        <v>3830.3054999999999</v>
      </c>
      <c r="G80" s="43"/>
      <c r="H80" s="36">
        <v>6</v>
      </c>
    </row>
    <row r="81" spans="1:8" ht="25.5" x14ac:dyDescent="0.25">
      <c r="A81" s="1" t="s">
        <v>579</v>
      </c>
      <c r="B81" s="1" t="s">
        <v>580</v>
      </c>
      <c r="C81" s="4" t="str">
        <f>HYPERLINK("https://www.autoopt.ru/catalog/"&amp;A81&amp;"-","Товар на сайте")</f>
        <v>Товар на сайте</v>
      </c>
      <c r="D81" s="30" t="s">
        <v>581</v>
      </c>
      <c r="E81" s="1" t="s">
        <v>521</v>
      </c>
      <c r="F81" s="42">
        <v>4952.9759999999997</v>
      </c>
      <c r="G81" s="43"/>
      <c r="H81" s="36">
        <v>53</v>
      </c>
    </row>
    <row r="82" spans="1:8" ht="15" x14ac:dyDescent="0.25">
      <c r="A82" s="1" t="s">
        <v>582</v>
      </c>
      <c r="B82" s="1" t="s">
        <v>583</v>
      </c>
      <c r="C82" s="4" t="str">
        <f>HYPERLINK("https://www.autoopt.ru/catalog/"&amp;A82&amp;"-","Товар на сайте")</f>
        <v>Товар на сайте</v>
      </c>
      <c r="D82" s="30" t="s">
        <v>584</v>
      </c>
      <c r="E82" s="1" t="s">
        <v>521</v>
      </c>
      <c r="F82" s="42">
        <v>4850.9160000000002</v>
      </c>
      <c r="G82" s="43"/>
      <c r="H82" s="36">
        <v>103</v>
      </c>
    </row>
    <row r="83" spans="1:8" ht="25.5" x14ac:dyDescent="0.25">
      <c r="A83" s="1" t="s">
        <v>585</v>
      </c>
      <c r="B83" s="1" t="s">
        <v>586</v>
      </c>
      <c r="C83" s="4" t="str">
        <f>HYPERLINK("https://www.autoopt.ru/catalog/"&amp;A83&amp;"-","Товар на сайте")</f>
        <v>Товар на сайте</v>
      </c>
      <c r="D83" s="30" t="s">
        <v>587</v>
      </c>
      <c r="E83" s="1" t="s">
        <v>521</v>
      </c>
      <c r="F83" s="42">
        <v>5442.8640000000005</v>
      </c>
      <c r="G83" s="43"/>
      <c r="H83" s="36">
        <v>42</v>
      </c>
    </row>
    <row r="84" spans="1:8" ht="25.5" x14ac:dyDescent="0.25">
      <c r="A84" s="1" t="s">
        <v>588</v>
      </c>
      <c r="B84" s="1" t="s">
        <v>589</v>
      </c>
      <c r="C84" s="4" t="str">
        <f>HYPERLINK("https://www.autoopt.ru/catalog/"&amp;A84&amp;"-","Товар на сайте")</f>
        <v>Товар на сайте</v>
      </c>
      <c r="D84" s="30" t="s">
        <v>590</v>
      </c>
      <c r="E84" s="1" t="s">
        <v>521</v>
      </c>
      <c r="F84" s="42">
        <v>4850.9160000000002</v>
      </c>
      <c r="G84" s="43"/>
      <c r="H84" s="36">
        <v>37</v>
      </c>
    </row>
    <row r="85" spans="1:8" ht="25.5" x14ac:dyDescent="0.25">
      <c r="A85" s="1" t="s">
        <v>591</v>
      </c>
      <c r="B85" s="1" t="s">
        <v>592</v>
      </c>
      <c r="C85" s="4" t="str">
        <f>HYPERLINK("https://www.autoopt.ru/catalog/"&amp;A85&amp;"-","Товар на сайте")</f>
        <v>Товар на сайте</v>
      </c>
      <c r="D85" s="30" t="s">
        <v>593</v>
      </c>
      <c r="E85" s="1" t="s">
        <v>521</v>
      </c>
      <c r="F85" s="42">
        <v>5442.8640000000005</v>
      </c>
      <c r="G85" s="43"/>
      <c r="H85" s="36">
        <v>27</v>
      </c>
    </row>
    <row r="86" spans="1:8" ht="15" x14ac:dyDescent="0.25">
      <c r="A86" s="1" t="s">
        <v>594</v>
      </c>
      <c r="B86" s="1" t="s">
        <v>595</v>
      </c>
      <c r="C86" s="4" t="str">
        <f>HYPERLINK("https://www.autoopt.ru/catalog/"&amp;A86&amp;"-","Товар на сайте")</f>
        <v>Товар на сайте</v>
      </c>
      <c r="D86" s="30" t="s">
        <v>596</v>
      </c>
      <c r="E86" s="1" t="s">
        <v>521</v>
      </c>
      <c r="F86" s="42">
        <v>5055.0360000000001</v>
      </c>
      <c r="G86" s="43"/>
      <c r="H86" s="36">
        <v>15</v>
      </c>
    </row>
    <row r="87" spans="1:8" ht="25.5" x14ac:dyDescent="0.25">
      <c r="A87" s="1" t="s">
        <v>597</v>
      </c>
      <c r="B87" s="1" t="s">
        <v>598</v>
      </c>
      <c r="C87" s="4" t="str">
        <f>HYPERLINK("https://www.autoopt.ru/catalog/"&amp;A87&amp;"-","Товар на сайте")</f>
        <v>Товар на сайте</v>
      </c>
      <c r="D87" s="30" t="s">
        <v>599</v>
      </c>
      <c r="E87" s="1" t="s">
        <v>521</v>
      </c>
      <c r="F87" s="42">
        <v>3661.38</v>
      </c>
      <c r="G87" s="43"/>
      <c r="H87" s="36">
        <v>8</v>
      </c>
    </row>
    <row r="88" spans="1:8" ht="15" x14ac:dyDescent="0.25">
      <c r="A88" s="1" t="s">
        <v>600</v>
      </c>
      <c r="B88" s="1" t="s">
        <v>601</v>
      </c>
      <c r="C88" s="4" t="str">
        <f>HYPERLINK("https://www.autoopt.ru/catalog/"&amp;A88&amp;"-","Товар на сайте")</f>
        <v>Товар на сайте</v>
      </c>
      <c r="D88" s="30" t="s">
        <v>602</v>
      </c>
      <c r="E88" s="1" t="s">
        <v>521</v>
      </c>
      <c r="F88" s="42">
        <v>4646.7960000000003</v>
      </c>
      <c r="G88" s="43"/>
      <c r="H88" s="36">
        <v>61</v>
      </c>
    </row>
    <row r="89" spans="1:8" ht="25.5" x14ac:dyDescent="0.25">
      <c r="A89" s="1" t="s">
        <v>603</v>
      </c>
      <c r="B89" s="1" t="s">
        <v>604</v>
      </c>
      <c r="C89" s="4" t="str">
        <f>HYPERLINK("https://www.autoopt.ru/catalog/"&amp;A89&amp;"-","Товар на сайте")</f>
        <v>Товар на сайте</v>
      </c>
      <c r="D89" s="30" t="s">
        <v>605</v>
      </c>
      <c r="E89" s="1" t="s">
        <v>521</v>
      </c>
      <c r="F89" s="42">
        <v>4955.0130000000008</v>
      </c>
      <c r="G89" s="43"/>
      <c r="H89" s="36">
        <v>27</v>
      </c>
    </row>
    <row r="90" spans="1:8" ht="15" x14ac:dyDescent="0.25">
      <c r="A90" s="1" t="s">
        <v>606</v>
      </c>
      <c r="B90" s="1" t="s">
        <v>607</v>
      </c>
      <c r="C90" s="4" t="str">
        <f>HYPERLINK("https://www.autoopt.ru/catalog/"&amp;A90&amp;"-","Товар на сайте")</f>
        <v>Товар на сайте</v>
      </c>
      <c r="D90" s="30" t="s">
        <v>608</v>
      </c>
      <c r="E90" s="1" t="s">
        <v>521</v>
      </c>
      <c r="F90" s="42">
        <v>5055.0360000000001</v>
      </c>
      <c r="G90" s="43"/>
      <c r="H90" s="36">
        <v>67</v>
      </c>
    </row>
    <row r="91" spans="1:8" ht="15" x14ac:dyDescent="0.25">
      <c r="A91" s="1" t="s">
        <v>609</v>
      </c>
      <c r="B91" s="1" t="s">
        <v>610</v>
      </c>
      <c r="C91" s="4" t="str">
        <f>HYPERLINK("https://www.autoopt.ru/catalog/"&amp;A91&amp;"-","Товар на сайте")</f>
        <v>Товар на сайте</v>
      </c>
      <c r="D91" s="30" t="s">
        <v>611</v>
      </c>
      <c r="E91" s="1" t="s">
        <v>521</v>
      </c>
      <c r="F91" s="42">
        <v>1360.4640000000002</v>
      </c>
      <c r="G91" s="43"/>
      <c r="H91" s="36">
        <v>35</v>
      </c>
    </row>
    <row r="92" spans="1:8" ht="15" x14ac:dyDescent="0.25">
      <c r="A92" s="1" t="s">
        <v>612</v>
      </c>
      <c r="B92" s="1" t="s">
        <v>613</v>
      </c>
      <c r="C92" s="4" t="str">
        <f>HYPERLINK("https://www.autoopt.ru/catalog/"&amp;A92&amp;"-","Товар на сайте")</f>
        <v>Товар на сайте</v>
      </c>
      <c r="D92" s="30" t="s">
        <v>614</v>
      </c>
      <c r="E92" s="1" t="s">
        <v>521</v>
      </c>
      <c r="F92" s="42">
        <v>8161.7340000000004</v>
      </c>
      <c r="G92" s="43"/>
      <c r="H92" s="36">
        <v>13</v>
      </c>
    </row>
    <row r="93" spans="1:8" ht="25.5" x14ac:dyDescent="0.25">
      <c r="A93" s="1" t="s">
        <v>615</v>
      </c>
      <c r="B93" s="1" t="s">
        <v>616</v>
      </c>
      <c r="C93" s="4" t="str">
        <f>HYPERLINK("https://www.autoopt.ru/catalog/"&amp;A93&amp;"-","Товар на сайте")</f>
        <v>Товар на сайте</v>
      </c>
      <c r="D93" s="30" t="s">
        <v>617</v>
      </c>
      <c r="E93" s="1" t="s">
        <v>521</v>
      </c>
      <c r="F93" s="42">
        <v>2074.884</v>
      </c>
      <c r="G93" s="43"/>
      <c r="H93" s="36">
        <v>21</v>
      </c>
    </row>
    <row r="94" spans="1:8" ht="25.5" x14ac:dyDescent="0.25">
      <c r="A94" s="1" t="s">
        <v>618</v>
      </c>
      <c r="B94" s="1" t="s">
        <v>619</v>
      </c>
      <c r="C94" s="4" t="str">
        <f>HYPERLINK("https://www.autoopt.ru/catalog/"&amp;A94&amp;"-","Товар на сайте")</f>
        <v>Товар на сайте</v>
      </c>
      <c r="D94" s="30" t="s">
        <v>620</v>
      </c>
      <c r="E94" s="1" t="s">
        <v>521</v>
      </c>
      <c r="F94" s="42">
        <v>1817.22</v>
      </c>
      <c r="G94" s="43"/>
      <c r="H94" s="36">
        <v>17</v>
      </c>
    </row>
    <row r="95" spans="1:8" ht="15" x14ac:dyDescent="0.25">
      <c r="A95" s="1" t="s">
        <v>621</v>
      </c>
      <c r="B95" s="1" t="s">
        <v>622</v>
      </c>
      <c r="C95" s="4" t="str">
        <f>HYPERLINK("https://www.autoopt.ru/catalog/"&amp;A95&amp;"-","Товар на сайте")</f>
        <v>Товар на сайте</v>
      </c>
      <c r="D95" s="30" t="s">
        <v>623</v>
      </c>
      <c r="E95" s="1" t="s">
        <v>521</v>
      </c>
      <c r="F95" s="42">
        <v>1727.8799999999999</v>
      </c>
      <c r="G95" s="43"/>
      <c r="H95" s="36">
        <v>7</v>
      </c>
    </row>
    <row r="96" spans="1:8" ht="15" x14ac:dyDescent="0.25">
      <c r="A96" s="1" t="s">
        <v>624</v>
      </c>
      <c r="B96" s="1" t="s">
        <v>625</v>
      </c>
      <c r="C96" s="4" t="str">
        <f>HYPERLINK("https://www.autoopt.ru/catalog/"&amp;A96&amp;"-","Товар на сайте")</f>
        <v>Товар на сайте</v>
      </c>
      <c r="D96" s="30" t="s">
        <v>626</v>
      </c>
      <c r="E96" s="1" t="s">
        <v>521</v>
      </c>
      <c r="F96" s="42">
        <v>3911.9639999999999</v>
      </c>
      <c r="G96" s="43"/>
      <c r="H96" s="36">
        <v>17</v>
      </c>
    </row>
    <row r="97" spans="1:8" ht="15" x14ac:dyDescent="0.25">
      <c r="A97" s="1" t="s">
        <v>627</v>
      </c>
      <c r="B97" s="1" t="s">
        <v>628</v>
      </c>
      <c r="C97" s="4" t="str">
        <f>HYPERLINK("https://www.autoopt.ru/catalog/"&amp;A97&amp;"-","Товар на сайте")</f>
        <v>Товар на сайте</v>
      </c>
      <c r="D97" s="30" t="s">
        <v>629</v>
      </c>
      <c r="E97" s="1" t="s">
        <v>521</v>
      </c>
      <c r="F97" s="42">
        <v>748.10400000000004</v>
      </c>
      <c r="G97" s="43"/>
      <c r="H97" s="36">
        <v>21</v>
      </c>
    </row>
    <row r="98" spans="1:8" ht="15" x14ac:dyDescent="0.25">
      <c r="A98" s="1" t="s">
        <v>630</v>
      </c>
      <c r="B98" s="1" t="s">
        <v>631</v>
      </c>
      <c r="C98" s="4" t="str">
        <f>HYPERLINK("https://www.autoopt.ru/catalog/"&amp;A98&amp;"-","Товар на сайте")</f>
        <v>Товар на сайте</v>
      </c>
      <c r="D98" s="30" t="s">
        <v>632</v>
      </c>
      <c r="E98" s="1" t="s">
        <v>521</v>
      </c>
      <c r="F98" s="42">
        <v>952.22400000000005</v>
      </c>
      <c r="G98" s="43"/>
      <c r="H98" s="36">
        <v>21</v>
      </c>
    </row>
    <row r="99" spans="1:8" ht="15" x14ac:dyDescent="0.25">
      <c r="A99" s="1" t="s">
        <v>633</v>
      </c>
      <c r="B99" s="1" t="s">
        <v>634</v>
      </c>
      <c r="C99" s="4" t="str">
        <f>HYPERLINK("https://www.autoopt.ru/catalog/"&amp;A99&amp;"-","Товар на сайте")</f>
        <v>Товар на сайте</v>
      </c>
      <c r="D99" s="30" t="s">
        <v>635</v>
      </c>
      <c r="E99" s="1" t="s">
        <v>521</v>
      </c>
      <c r="F99" s="42">
        <v>713.40149999999994</v>
      </c>
      <c r="G99" s="43"/>
      <c r="H99" s="36">
        <v>8</v>
      </c>
    </row>
    <row r="100" spans="1:8" ht="15" x14ac:dyDescent="0.25">
      <c r="A100" s="1" t="s">
        <v>636</v>
      </c>
      <c r="B100" s="1" t="s">
        <v>637</v>
      </c>
      <c r="C100" s="4" t="str">
        <f>HYPERLINK("https://www.autoopt.ru/catalog/"&amp;A100&amp;"-","Товар на сайте")</f>
        <v>Товар на сайте</v>
      </c>
      <c r="D100" s="30" t="s">
        <v>638</v>
      </c>
      <c r="E100" s="1" t="s">
        <v>521</v>
      </c>
      <c r="F100" s="42">
        <v>713.40149999999994</v>
      </c>
      <c r="G100" s="43"/>
      <c r="H100" s="36">
        <v>11</v>
      </c>
    </row>
    <row r="101" spans="1:8" ht="15" x14ac:dyDescent="0.25">
      <c r="A101" s="1" t="s">
        <v>639</v>
      </c>
      <c r="B101" s="1" t="s">
        <v>640</v>
      </c>
      <c r="C101" s="4" t="str">
        <f>HYPERLINK("https://www.autoopt.ru/catalog/"&amp;A101&amp;"-","Товар на сайте")</f>
        <v>Товар на сайте</v>
      </c>
      <c r="D101" s="30" t="s">
        <v>641</v>
      </c>
      <c r="E101" s="1" t="s">
        <v>521</v>
      </c>
      <c r="F101" s="42">
        <v>525.60900000000004</v>
      </c>
      <c r="G101" s="43"/>
      <c r="H101" s="36">
        <v>7</v>
      </c>
    </row>
    <row r="102" spans="1:8" ht="15" x14ac:dyDescent="0.25">
      <c r="A102" s="1" t="s">
        <v>642</v>
      </c>
      <c r="B102" s="1" t="s">
        <v>643</v>
      </c>
      <c r="C102" s="4" t="str">
        <f>HYPERLINK("https://www.autoopt.ru/catalog/"&amp;A102&amp;"-","Товар на сайте")</f>
        <v>Товар на сайте</v>
      </c>
      <c r="D102" s="30" t="s">
        <v>644</v>
      </c>
      <c r="E102" s="1" t="s">
        <v>521</v>
      </c>
      <c r="F102" s="42">
        <v>748.10400000000004</v>
      </c>
      <c r="G102" s="43"/>
      <c r="H102" s="36">
        <v>15</v>
      </c>
    </row>
    <row r="103" spans="1:8" ht="15" x14ac:dyDescent="0.25">
      <c r="A103" s="1" t="s">
        <v>645</v>
      </c>
      <c r="B103" s="1" t="s">
        <v>646</v>
      </c>
      <c r="C103" s="4" t="str">
        <f>HYPERLINK("https://www.autoopt.ru/catalog/"&amp;A103&amp;"-","Товар на сайте")</f>
        <v>Товар на сайте</v>
      </c>
      <c r="D103" s="30" t="s">
        <v>647</v>
      </c>
      <c r="E103" s="1" t="s">
        <v>521</v>
      </c>
      <c r="F103" s="42">
        <v>280.66500000000002</v>
      </c>
      <c r="G103" s="43"/>
      <c r="H103" s="36">
        <v>94</v>
      </c>
    </row>
    <row r="104" spans="1:8" ht="15" x14ac:dyDescent="0.25">
      <c r="A104" s="1" t="s">
        <v>648</v>
      </c>
      <c r="B104" s="1" t="s">
        <v>649</v>
      </c>
      <c r="C104" s="4" t="str">
        <f>HYPERLINK("https://www.autoopt.ru/catalog/"&amp;A104&amp;"-","Товар на сайте")</f>
        <v>Товар на сайте</v>
      </c>
      <c r="D104" s="30" t="s">
        <v>650</v>
      </c>
      <c r="E104" s="1" t="s">
        <v>521</v>
      </c>
      <c r="F104" s="42">
        <v>1258.383</v>
      </c>
      <c r="G104" s="43"/>
      <c r="H104" s="36">
        <v>153</v>
      </c>
    </row>
    <row r="105" spans="1:8" ht="15" x14ac:dyDescent="0.25">
      <c r="A105" s="1" t="s">
        <v>651</v>
      </c>
      <c r="B105" s="1" t="s">
        <v>652</v>
      </c>
      <c r="C105" s="4" t="str">
        <f>HYPERLINK("https://www.autoopt.ru/catalog/"&amp;A105&amp;"-","Товар на сайте")</f>
        <v>Товар на сайте</v>
      </c>
      <c r="D105" s="30" t="s">
        <v>653</v>
      </c>
      <c r="E105" s="1" t="s">
        <v>521</v>
      </c>
      <c r="F105" s="42">
        <v>1568.82</v>
      </c>
      <c r="G105" s="43"/>
      <c r="H105" s="36">
        <v>140</v>
      </c>
    </row>
    <row r="106" spans="1:8" ht="15" x14ac:dyDescent="0.25">
      <c r="A106" s="1" t="s">
        <v>654</v>
      </c>
      <c r="B106" s="1" t="s">
        <v>655</v>
      </c>
      <c r="C106" s="4" t="str">
        <f>HYPERLINK("https://www.autoopt.ru/catalog/"&amp;A106&amp;"-","Товар на сайте")</f>
        <v>Товар на сайте</v>
      </c>
      <c r="D106" s="30" t="s">
        <v>656</v>
      </c>
      <c r="E106" s="1" t="s">
        <v>521</v>
      </c>
      <c r="F106" s="42">
        <v>278.62800000000004</v>
      </c>
      <c r="G106" s="43"/>
      <c r="H106" s="36">
        <v>847</v>
      </c>
    </row>
    <row r="107" spans="1:8" ht="15" x14ac:dyDescent="0.25">
      <c r="A107" s="1" t="s">
        <v>657</v>
      </c>
      <c r="B107" s="1" t="s">
        <v>658</v>
      </c>
      <c r="C107" s="4" t="str">
        <f>HYPERLINK("https://www.autoopt.ru/catalog/"&amp;A107&amp;"-","Товар на сайте")</f>
        <v>Товар на сайте</v>
      </c>
      <c r="D107" s="30" t="s">
        <v>659</v>
      </c>
      <c r="E107" s="1" t="s">
        <v>521</v>
      </c>
      <c r="F107" s="42">
        <v>196.98</v>
      </c>
      <c r="G107" s="43"/>
      <c r="H107" s="36">
        <v>1999</v>
      </c>
    </row>
    <row r="108" spans="1:8" ht="15" x14ac:dyDescent="0.25">
      <c r="A108" s="1" t="s">
        <v>660</v>
      </c>
      <c r="B108" s="1" t="s">
        <v>661</v>
      </c>
      <c r="C108" s="4" t="str">
        <f>HYPERLINK("https://www.autoopt.ru/catalog/"&amp;A108&amp;"-","Товар на сайте")</f>
        <v>Товар на сайте</v>
      </c>
      <c r="D108" s="30" t="s">
        <v>662</v>
      </c>
      <c r="E108" s="1" t="s">
        <v>521</v>
      </c>
      <c r="F108" s="42">
        <v>291.66000000000003</v>
      </c>
      <c r="G108" s="43"/>
      <c r="H108" s="36">
        <v>361</v>
      </c>
    </row>
    <row r="109" spans="1:8" ht="15" x14ac:dyDescent="0.25">
      <c r="A109" s="1" t="s">
        <v>663</v>
      </c>
      <c r="B109" s="1" t="s">
        <v>664</v>
      </c>
      <c r="C109" s="4" t="str">
        <f>HYPERLINK("https://www.autoopt.ru/catalog/"&amp;A109&amp;"-","Товар на сайте")</f>
        <v>Товар на сайте</v>
      </c>
      <c r="D109" s="30" t="s">
        <v>665</v>
      </c>
      <c r="E109" s="1" t="s">
        <v>521</v>
      </c>
      <c r="F109" s="42">
        <v>380.68800000000005</v>
      </c>
      <c r="G109" s="43"/>
      <c r="H109" s="36">
        <v>171</v>
      </c>
    </row>
    <row r="110" spans="1:8" ht="15" x14ac:dyDescent="0.25">
      <c r="A110" s="1" t="s">
        <v>666</v>
      </c>
      <c r="B110" s="1" t="s">
        <v>667</v>
      </c>
      <c r="C110" s="4" t="str">
        <f>HYPERLINK("https://www.autoopt.ru/catalog/"&amp;A110&amp;"-","Товар на сайте")</f>
        <v>Товар на сайте</v>
      </c>
      <c r="D110" s="30" t="s">
        <v>668</v>
      </c>
      <c r="E110" s="1" t="s">
        <v>521</v>
      </c>
      <c r="F110" s="42">
        <v>29937.264000000003</v>
      </c>
      <c r="G110" s="43"/>
      <c r="H110" s="36">
        <v>3</v>
      </c>
    </row>
    <row r="111" spans="1:8" ht="25.5" x14ac:dyDescent="0.25">
      <c r="A111" s="1" t="s">
        <v>669</v>
      </c>
      <c r="B111" s="1" t="s">
        <v>670</v>
      </c>
      <c r="C111" s="4" t="str">
        <f>HYPERLINK("https://www.autoopt.ru/catalog/"&amp;A111&amp;"-","Товар на сайте")</f>
        <v>Товар на сайте</v>
      </c>
      <c r="D111" s="30" t="s">
        <v>671</v>
      </c>
      <c r="E111" s="1" t="s">
        <v>521</v>
      </c>
      <c r="F111" s="42">
        <v>28324.716</v>
      </c>
      <c r="G111" s="43"/>
      <c r="H111" s="36">
        <v>7</v>
      </c>
    </row>
    <row r="112" spans="1:8" ht="25.5" x14ac:dyDescent="0.25">
      <c r="A112" s="1" t="s">
        <v>672</v>
      </c>
      <c r="B112" s="1" t="s">
        <v>673</v>
      </c>
      <c r="C112" s="4" t="str">
        <f>HYPERLINK("https://www.autoopt.ru/catalog/"&amp;A112&amp;"-","Товар на сайте")</f>
        <v>Товар на сайте</v>
      </c>
      <c r="D112" s="30" t="s">
        <v>674</v>
      </c>
      <c r="E112" s="1" t="s">
        <v>521</v>
      </c>
      <c r="F112" s="42">
        <v>564.39599999999996</v>
      </c>
      <c r="G112" s="43"/>
      <c r="H112" s="36">
        <v>423</v>
      </c>
    </row>
    <row r="113" spans="1:8" ht="15" x14ac:dyDescent="0.25">
      <c r="A113" s="1" t="s">
        <v>675</v>
      </c>
      <c r="B113" s="1" t="s">
        <v>676</v>
      </c>
      <c r="C113" s="4" t="str">
        <f>HYPERLINK("https://www.autoopt.ru/catalog/"&amp;A113&amp;"-","Товар на сайте")</f>
        <v>Товар на сайте</v>
      </c>
      <c r="D113" s="30" t="s">
        <v>677</v>
      </c>
      <c r="E113" s="1" t="s">
        <v>521</v>
      </c>
      <c r="F113" s="42">
        <v>258.21600000000001</v>
      </c>
      <c r="G113" s="43"/>
      <c r="H113" s="36">
        <v>183</v>
      </c>
    </row>
    <row r="114" spans="1:8" ht="15" x14ac:dyDescent="0.25">
      <c r="A114" s="1" t="s">
        <v>678</v>
      </c>
      <c r="B114" s="1" t="s">
        <v>679</v>
      </c>
      <c r="C114" s="4" t="str">
        <f>HYPERLINK("https://www.autoopt.ru/catalog/"&amp;A114&amp;"-","Товар на сайте")</f>
        <v>Товар на сайте</v>
      </c>
      <c r="D114" s="30" t="s">
        <v>680</v>
      </c>
      <c r="E114" s="1" t="s">
        <v>521</v>
      </c>
      <c r="F114" s="42">
        <v>3503.7240000000002</v>
      </c>
      <c r="G114" s="43"/>
      <c r="H114" s="36">
        <v>9</v>
      </c>
    </row>
    <row r="115" spans="1:8" ht="25.5" x14ac:dyDescent="0.25">
      <c r="A115" s="1" t="s">
        <v>681</v>
      </c>
      <c r="B115" s="1" t="s">
        <v>682</v>
      </c>
      <c r="C115" s="4" t="str">
        <f>HYPERLINK("https://www.autoopt.ru/catalog/"&amp;A115&amp;"-","Товар на сайте")</f>
        <v>Товар на сайте</v>
      </c>
      <c r="D115" s="30" t="s">
        <v>683</v>
      </c>
      <c r="E115" s="1" t="s">
        <v>521</v>
      </c>
      <c r="F115" s="42">
        <v>4850.9160000000002</v>
      </c>
      <c r="G115" s="43"/>
      <c r="H115" s="36">
        <v>69</v>
      </c>
    </row>
    <row r="116" spans="1:8" ht="25.5" x14ac:dyDescent="0.25">
      <c r="A116" s="1" t="s">
        <v>684</v>
      </c>
      <c r="B116" s="1" t="s">
        <v>685</v>
      </c>
      <c r="C116" s="4" t="str">
        <f>HYPERLINK("https://www.autoopt.ru/catalog/"&amp;A116&amp;"-","Товар на сайте")</f>
        <v>Товар на сайте</v>
      </c>
      <c r="D116" s="30" t="s">
        <v>686</v>
      </c>
      <c r="E116" s="1" t="s">
        <v>521</v>
      </c>
      <c r="F116" s="42">
        <v>5238.7439999999997</v>
      </c>
      <c r="G116" s="43"/>
      <c r="H116" s="36">
        <v>8</v>
      </c>
    </row>
    <row r="117" spans="1:8" ht="15" x14ac:dyDescent="0.25">
      <c r="A117" s="1" t="s">
        <v>687</v>
      </c>
      <c r="B117" s="1" t="s">
        <v>688</v>
      </c>
      <c r="C117" s="4" t="str">
        <f>HYPERLINK("https://www.autoopt.ru/catalog/"&amp;A117&amp;"-","Товар на сайте")</f>
        <v>Товар на сайте</v>
      </c>
      <c r="D117" s="30" t="s">
        <v>689</v>
      </c>
      <c r="E117" s="1" t="s">
        <v>521</v>
      </c>
      <c r="F117" s="42">
        <v>1176.7560000000001</v>
      </c>
      <c r="G117" s="43"/>
      <c r="H117" s="36">
        <v>15</v>
      </c>
    </row>
    <row r="118" spans="1:8" ht="15" x14ac:dyDescent="0.25">
      <c r="A118" s="1" t="s">
        <v>690</v>
      </c>
      <c r="B118" s="1" t="s">
        <v>691</v>
      </c>
      <c r="C118" s="4" t="str">
        <f>HYPERLINK("https://www.autoopt.ru/catalog/"&amp;A118&amp;"-","Товар на сайте")</f>
        <v>Товар на сайте</v>
      </c>
      <c r="D118" s="30" t="s">
        <v>692</v>
      </c>
      <c r="E118" s="1" t="s">
        <v>521</v>
      </c>
      <c r="F118" s="42">
        <v>995.10600000000011</v>
      </c>
      <c r="G118" s="43"/>
      <c r="H118" s="36">
        <v>35</v>
      </c>
    </row>
    <row r="119" spans="1:8" ht="25.5" x14ac:dyDescent="0.25">
      <c r="A119" s="1" t="s">
        <v>693</v>
      </c>
      <c r="B119" s="1" t="s">
        <v>694</v>
      </c>
      <c r="C119" s="4" t="str">
        <f>HYPERLINK("https://www.autoopt.ru/catalog/"&amp;A119&amp;"-","Товар на сайте")</f>
        <v>Товар на сайте</v>
      </c>
      <c r="D119" s="30" t="s">
        <v>695</v>
      </c>
      <c r="E119" s="1" t="s">
        <v>521</v>
      </c>
      <c r="F119" s="42">
        <v>780.75900000000013</v>
      </c>
      <c r="G119" s="43"/>
      <c r="H119" s="36">
        <v>21</v>
      </c>
    </row>
    <row r="120" spans="1:8" ht="25.5" x14ac:dyDescent="0.25">
      <c r="A120" s="1" t="s">
        <v>696</v>
      </c>
      <c r="B120" s="1" t="s">
        <v>697</v>
      </c>
      <c r="C120" s="4" t="str">
        <f>HYPERLINK("https://www.autoopt.ru/catalog/"&amp;A120&amp;"-","Товар на сайте")</f>
        <v>Товар на сайте</v>
      </c>
      <c r="D120" s="30" t="s">
        <v>698</v>
      </c>
      <c r="E120" s="1" t="s">
        <v>521</v>
      </c>
      <c r="F120" s="42">
        <v>850.16399999999999</v>
      </c>
      <c r="G120" s="43"/>
      <c r="H120" s="36">
        <v>55</v>
      </c>
    </row>
    <row r="121" spans="1:8" ht="25.5" x14ac:dyDescent="0.25">
      <c r="A121" s="1" t="s">
        <v>699</v>
      </c>
      <c r="B121" s="1" t="s">
        <v>700</v>
      </c>
      <c r="C121" s="4" t="str">
        <f>HYPERLINK("https://www.autoopt.ru/catalog/"&amp;A121&amp;"-","Товар на сайте")</f>
        <v>Товар на сайте</v>
      </c>
      <c r="D121" s="30" t="s">
        <v>701</v>
      </c>
      <c r="E121" s="1" t="s">
        <v>521</v>
      </c>
      <c r="F121" s="42">
        <v>248.01</v>
      </c>
      <c r="G121" s="43"/>
      <c r="H121" s="36">
        <v>38</v>
      </c>
    </row>
    <row r="122" spans="1:8" ht="15" x14ac:dyDescent="0.25">
      <c r="A122" s="1" t="s">
        <v>702</v>
      </c>
      <c r="B122" s="1" t="s">
        <v>703</v>
      </c>
      <c r="C122" s="4" t="str">
        <f>HYPERLINK("https://www.autoopt.ru/catalog/"&amp;A122&amp;"-","Товар на сайте")</f>
        <v>Товар на сайте</v>
      </c>
      <c r="D122" s="30" t="s">
        <v>704</v>
      </c>
      <c r="E122" s="1" t="s">
        <v>521</v>
      </c>
      <c r="F122" s="42">
        <v>1462.5240000000001</v>
      </c>
      <c r="G122" s="43"/>
      <c r="H122" s="36">
        <v>30</v>
      </c>
    </row>
    <row r="123" spans="1:8" ht="15" x14ac:dyDescent="0.25">
      <c r="A123" s="1" t="s">
        <v>705</v>
      </c>
      <c r="B123" s="1" t="s">
        <v>706</v>
      </c>
      <c r="C123" s="4" t="str">
        <f>HYPERLINK("https://www.autoopt.ru/catalog/"&amp;A123&amp;"-","Товар на сайте")</f>
        <v>Товар на сайте</v>
      </c>
      <c r="D123" s="30" t="s">
        <v>707</v>
      </c>
      <c r="E123" s="1" t="s">
        <v>521</v>
      </c>
      <c r="F123" s="42">
        <v>870.57600000000002</v>
      </c>
      <c r="G123" s="43"/>
      <c r="H123" s="36">
        <v>198</v>
      </c>
    </row>
    <row r="124" spans="1:8" ht="15" x14ac:dyDescent="0.25">
      <c r="A124" s="1" t="s">
        <v>708</v>
      </c>
      <c r="B124" s="1" t="s">
        <v>709</v>
      </c>
      <c r="C124" s="4" t="str">
        <f>HYPERLINK("https://www.autoopt.ru/catalog/"&amp;A124&amp;"-","Товар на сайте")</f>
        <v>Товар на сайте</v>
      </c>
      <c r="D124" s="30" t="s">
        <v>710</v>
      </c>
      <c r="E124" s="1" t="s">
        <v>521</v>
      </c>
      <c r="F124" s="42">
        <v>1993.2465</v>
      </c>
      <c r="G124" s="43"/>
      <c r="H124" s="36">
        <v>42</v>
      </c>
    </row>
    <row r="125" spans="1:8" ht="15" x14ac:dyDescent="0.25">
      <c r="A125" s="1" t="s">
        <v>711</v>
      </c>
      <c r="B125" s="1" t="s">
        <v>712</v>
      </c>
      <c r="C125" s="4" t="str">
        <f>HYPERLINK("https://www.autoopt.ru/catalog/"&amp;A125&amp;"-","Товар на сайте")</f>
        <v>Товар на сайте</v>
      </c>
      <c r="D125" s="30" t="s">
        <v>713</v>
      </c>
      <c r="E125" s="1" t="s">
        <v>521</v>
      </c>
      <c r="F125" s="42">
        <v>66.338999999999999</v>
      </c>
      <c r="G125" s="43"/>
      <c r="H125" s="36">
        <v>26</v>
      </c>
    </row>
    <row r="126" spans="1:8" ht="15" x14ac:dyDescent="0.25">
      <c r="A126" s="1" t="s">
        <v>714</v>
      </c>
      <c r="B126" s="1" t="s">
        <v>715</v>
      </c>
      <c r="C126" s="4" t="str">
        <f>HYPERLINK("https://www.autoopt.ru/catalog/"&amp;A126&amp;"-","Товар на сайте")</f>
        <v>Товар на сайте</v>
      </c>
      <c r="D126" s="30" t="s">
        <v>716</v>
      </c>
      <c r="E126" s="1" t="s">
        <v>521</v>
      </c>
      <c r="F126" s="42">
        <v>94.920000000000016</v>
      </c>
      <c r="G126" s="43"/>
      <c r="H126" s="36">
        <v>69</v>
      </c>
    </row>
    <row r="127" spans="1:8" ht="15" x14ac:dyDescent="0.25">
      <c r="A127" s="1" t="s">
        <v>717</v>
      </c>
      <c r="B127" s="1" t="s">
        <v>718</v>
      </c>
      <c r="C127" s="4" t="str">
        <f>HYPERLINK("https://www.autoopt.ru/catalog/"&amp;A127&amp;"-","Товар на сайте")</f>
        <v>Товар на сайте</v>
      </c>
      <c r="D127" s="30" t="s">
        <v>719</v>
      </c>
      <c r="E127" s="1" t="s">
        <v>521</v>
      </c>
      <c r="F127" s="42">
        <v>68.58</v>
      </c>
      <c r="G127" s="43"/>
      <c r="H127" s="36">
        <v>104</v>
      </c>
    </row>
    <row r="128" spans="1:8" ht="15" x14ac:dyDescent="0.25">
      <c r="A128" s="1" t="s">
        <v>720</v>
      </c>
      <c r="B128" s="1" t="s">
        <v>721</v>
      </c>
      <c r="C128" s="4" t="str">
        <f>HYPERLINK("https://www.autoopt.ru/catalog/"&amp;A128&amp;"-","Товар на сайте")</f>
        <v>Товар на сайте</v>
      </c>
      <c r="D128" s="30" t="s">
        <v>722</v>
      </c>
      <c r="E128" s="1" t="s">
        <v>521</v>
      </c>
      <c r="F128" s="42">
        <v>94.920000000000016</v>
      </c>
      <c r="G128" s="43"/>
      <c r="H128" s="36">
        <v>105</v>
      </c>
    </row>
    <row r="129" spans="1:8" ht="15" x14ac:dyDescent="0.25">
      <c r="A129" s="1" t="s">
        <v>723</v>
      </c>
      <c r="B129" s="1" t="s">
        <v>724</v>
      </c>
      <c r="C129" s="4" t="str">
        <f>HYPERLINK("https://www.autoopt.ru/catalog/"&amp;A129&amp;"-","Товар на сайте")</f>
        <v>Товар на сайте</v>
      </c>
      <c r="D129" s="30" t="s">
        <v>725</v>
      </c>
      <c r="E129" s="1" t="s">
        <v>521</v>
      </c>
      <c r="F129" s="42">
        <v>166.36199999999999</v>
      </c>
      <c r="G129" s="43"/>
      <c r="H129" s="36">
        <v>50</v>
      </c>
    </row>
    <row r="130" spans="1:8" ht="15" x14ac:dyDescent="0.25">
      <c r="A130" s="1" t="s">
        <v>726</v>
      </c>
      <c r="B130" s="1" t="s">
        <v>727</v>
      </c>
      <c r="C130" s="4" t="str">
        <f>HYPERLINK("https://www.autoopt.ru/catalog/"&amp;A130&amp;"-","Товар на сайте")</f>
        <v>Товар на сайте</v>
      </c>
      <c r="D130" s="30" t="s">
        <v>728</v>
      </c>
      <c r="E130" s="1" t="s">
        <v>521</v>
      </c>
      <c r="F130" s="42">
        <v>278.62800000000004</v>
      </c>
      <c r="G130" s="43"/>
      <c r="H130" s="36">
        <v>50</v>
      </c>
    </row>
    <row r="131" spans="1:8" ht="15" x14ac:dyDescent="0.25">
      <c r="A131" s="1" t="s">
        <v>729</v>
      </c>
      <c r="B131" s="1" t="s">
        <v>730</v>
      </c>
      <c r="C131" s="4" t="str">
        <f>HYPERLINK("https://www.autoopt.ru/catalog/"&amp;A131&amp;"-","Товар на сайте")</f>
        <v>Товар на сайте</v>
      </c>
      <c r="D131" s="30" t="s">
        <v>731</v>
      </c>
      <c r="E131" s="1" t="s">
        <v>521</v>
      </c>
      <c r="F131" s="42">
        <v>201.054</v>
      </c>
      <c r="G131" s="43"/>
      <c r="H131" s="36">
        <v>65</v>
      </c>
    </row>
    <row r="132" spans="1:8" ht="15" x14ac:dyDescent="0.25">
      <c r="A132" s="1" t="s">
        <v>732</v>
      </c>
      <c r="B132" s="1" t="s">
        <v>733</v>
      </c>
      <c r="C132" s="4" t="str">
        <f>HYPERLINK("https://www.autoopt.ru/catalog/"&amp;A132&amp;"-","Товар на сайте")</f>
        <v>Товар на сайте</v>
      </c>
      <c r="D132" s="30" t="s">
        <v>734</v>
      </c>
      <c r="E132" s="1" t="s">
        <v>521</v>
      </c>
      <c r="F132" s="42">
        <v>1666.644</v>
      </c>
      <c r="G132" s="43"/>
      <c r="H132" s="36">
        <v>14</v>
      </c>
    </row>
    <row r="133" spans="1:8" ht="15" x14ac:dyDescent="0.25">
      <c r="A133" s="1" t="s">
        <v>735</v>
      </c>
      <c r="B133" s="1" t="s">
        <v>736</v>
      </c>
      <c r="C133" s="4" t="str">
        <f>HYPERLINK("https://www.autoopt.ru/catalog/"&amp;A133&amp;"-","Товар на сайте")</f>
        <v>Товар на сайте</v>
      </c>
      <c r="D133" s="30" t="s">
        <v>737</v>
      </c>
      <c r="E133" s="1" t="s">
        <v>521</v>
      </c>
      <c r="F133" s="42">
        <v>125.53800000000001</v>
      </c>
      <c r="G133" s="43"/>
      <c r="H133" s="36">
        <v>94</v>
      </c>
    </row>
    <row r="134" spans="1:8" ht="15" x14ac:dyDescent="0.25">
      <c r="A134" s="1" t="s">
        <v>738</v>
      </c>
      <c r="B134" s="1" t="s">
        <v>739</v>
      </c>
      <c r="C134" s="4" t="str">
        <f>HYPERLINK("https://www.autoopt.ru/catalog/"&amp;A134&amp;"-","Товар на сайте")</f>
        <v>Товар на сайте</v>
      </c>
      <c r="D134" s="30" t="s">
        <v>740</v>
      </c>
      <c r="E134" s="1" t="s">
        <v>521</v>
      </c>
      <c r="F134" s="42">
        <v>178.60499999999999</v>
      </c>
      <c r="G134" s="43"/>
      <c r="H134" s="36">
        <v>423</v>
      </c>
    </row>
    <row r="135" spans="1:8" ht="15" x14ac:dyDescent="0.25">
      <c r="A135" s="1" t="s">
        <v>741</v>
      </c>
      <c r="B135" s="1" t="s">
        <v>742</v>
      </c>
      <c r="C135" s="4" t="str">
        <f>HYPERLINK("https://www.autoopt.ru/catalog/"&amp;A135&amp;"-","Товар на сайте")</f>
        <v>Товар на сайте</v>
      </c>
      <c r="D135" s="30" t="s">
        <v>743</v>
      </c>
      <c r="E135" s="1" t="s">
        <v>521</v>
      </c>
      <c r="F135" s="42">
        <v>227.59800000000001</v>
      </c>
      <c r="G135" s="43"/>
      <c r="H135" s="36">
        <v>232</v>
      </c>
    </row>
    <row r="136" spans="1:8" ht="15" x14ac:dyDescent="0.25">
      <c r="A136" s="1" t="s">
        <v>744</v>
      </c>
      <c r="B136" s="1" t="s">
        <v>745</v>
      </c>
      <c r="C136" s="4" t="str">
        <f>HYPERLINK("https://www.autoopt.ru/catalog/"&amp;A136&amp;"-","Товар на сайте")</f>
        <v>Товар на сайте</v>
      </c>
      <c r="D136" s="30" t="s">
        <v>746</v>
      </c>
      <c r="E136" s="1" t="s">
        <v>521</v>
      </c>
      <c r="F136" s="42">
        <v>344.96700000000004</v>
      </c>
      <c r="G136" s="43"/>
      <c r="H136" s="36">
        <v>5</v>
      </c>
    </row>
    <row r="137" spans="1:8" ht="25.5" x14ac:dyDescent="0.25">
      <c r="A137" s="1" t="s">
        <v>747</v>
      </c>
      <c r="B137" s="1" t="s">
        <v>748</v>
      </c>
      <c r="C137" s="4" t="str">
        <f>HYPERLINK("https://www.autoopt.ru/catalog/"&amp;A137&amp;"-","Товар на сайте")</f>
        <v>Товар на сайте</v>
      </c>
      <c r="D137" s="30" t="s">
        <v>749</v>
      </c>
      <c r="E137" s="1" t="s">
        <v>521</v>
      </c>
      <c r="F137" s="42">
        <v>1360.4640000000002</v>
      </c>
      <c r="G137" s="43"/>
      <c r="H137" s="36">
        <v>11</v>
      </c>
    </row>
    <row r="138" spans="1:8" ht="15" x14ac:dyDescent="0.25">
      <c r="A138" s="1" t="s">
        <v>750</v>
      </c>
      <c r="B138" s="1" t="s">
        <v>751</v>
      </c>
      <c r="C138" s="4" t="str">
        <f>HYPERLINK("https://www.autoopt.ru/catalog/"&amp;A138&amp;"-","Товар на сайте")</f>
        <v>Товар на сайте</v>
      </c>
      <c r="D138" s="30" t="s">
        <v>752</v>
      </c>
      <c r="E138" s="1" t="s">
        <v>521</v>
      </c>
      <c r="F138" s="42">
        <v>201.054</v>
      </c>
      <c r="G138" s="43"/>
      <c r="H138" s="36">
        <v>27</v>
      </c>
    </row>
    <row r="139" spans="1:8" ht="15" x14ac:dyDescent="0.25">
      <c r="A139" s="1" t="s">
        <v>753</v>
      </c>
      <c r="B139" s="1" t="s">
        <v>754</v>
      </c>
      <c r="C139" s="4" t="str">
        <f>HYPERLINK("https://www.autoopt.ru/catalog/"&amp;A139&amp;"-","Товар на сайте")</f>
        <v>Товар на сайте</v>
      </c>
      <c r="D139" s="30" t="s">
        <v>755</v>
      </c>
      <c r="E139" s="1" t="s">
        <v>521</v>
      </c>
      <c r="F139" s="42">
        <v>1513.5015000000001</v>
      </c>
      <c r="G139" s="43"/>
      <c r="H139" s="36">
        <v>42</v>
      </c>
    </row>
    <row r="140" spans="1:8" ht="25.5" x14ac:dyDescent="0.25">
      <c r="A140" s="1" t="s">
        <v>756</v>
      </c>
      <c r="B140" s="1" t="s">
        <v>757</v>
      </c>
      <c r="C140" s="4" t="str">
        <f>HYPERLINK("https://www.autoopt.ru/catalog/"&amp;A140&amp;"-","Товар на сайте")</f>
        <v>Товар на сайте</v>
      </c>
      <c r="D140" s="30" t="s">
        <v>758</v>
      </c>
      <c r="E140" s="1" t="s">
        <v>521</v>
      </c>
      <c r="F140" s="42">
        <v>1973.8320000000001</v>
      </c>
      <c r="G140" s="43"/>
      <c r="H140" s="36">
        <v>15</v>
      </c>
    </row>
    <row r="141" spans="1:8" ht="25.5" x14ac:dyDescent="0.25">
      <c r="A141" s="1" t="s">
        <v>759</v>
      </c>
      <c r="B141" s="1" t="s">
        <v>760</v>
      </c>
      <c r="C141" s="4" t="str">
        <f>HYPERLINK("https://www.autoopt.ru/catalog/"&amp;A141&amp;"-","Товар на сайте")</f>
        <v>Товар на сайте</v>
      </c>
      <c r="D141" s="30" t="s">
        <v>761</v>
      </c>
      <c r="E141" s="1" t="s">
        <v>521</v>
      </c>
      <c r="F141" s="42">
        <v>1972.8240000000003</v>
      </c>
      <c r="G141" s="43"/>
      <c r="H141" s="36">
        <v>20</v>
      </c>
    </row>
    <row r="142" spans="1:8" ht="25.5" x14ac:dyDescent="0.25">
      <c r="A142" s="1" t="s">
        <v>762</v>
      </c>
      <c r="B142" s="1" t="s">
        <v>763</v>
      </c>
      <c r="C142" s="4" t="str">
        <f>HYPERLINK("https://www.autoopt.ru/catalog/"&amp;A142&amp;"-","Товар на сайте")</f>
        <v>Товар на сайте</v>
      </c>
      <c r="D142" s="30" t="s">
        <v>764</v>
      </c>
      <c r="E142" s="1" t="s">
        <v>521</v>
      </c>
      <c r="F142" s="42">
        <v>1828.7955000000002</v>
      </c>
      <c r="G142" s="43"/>
      <c r="H142" s="36">
        <v>4</v>
      </c>
    </row>
    <row r="143" spans="1:8" ht="15" x14ac:dyDescent="0.25">
      <c r="A143" s="1" t="s">
        <v>765</v>
      </c>
      <c r="B143" s="1" t="s">
        <v>766</v>
      </c>
      <c r="C143" s="4" t="str">
        <f>HYPERLINK("https://www.autoopt.ru/catalog/"&amp;A143&amp;"-","Товар на сайте")</f>
        <v>Товар на сайте</v>
      </c>
      <c r="D143" s="30" t="s">
        <v>767</v>
      </c>
      <c r="E143" s="1" t="s">
        <v>521</v>
      </c>
      <c r="F143" s="42">
        <v>2381.0639999999999</v>
      </c>
      <c r="G143" s="43"/>
      <c r="H143" s="36">
        <v>5</v>
      </c>
    </row>
    <row r="144" spans="1:8" ht="15" x14ac:dyDescent="0.25">
      <c r="A144" s="1" t="s">
        <v>768</v>
      </c>
      <c r="B144" s="1" t="s">
        <v>769</v>
      </c>
      <c r="C144" s="4" t="str">
        <f>HYPERLINK("https://www.autoopt.ru/catalog/"&amp;A144&amp;"-","Товар на сайте")</f>
        <v>Товар на сайте</v>
      </c>
      <c r="D144" s="30" t="s">
        <v>770</v>
      </c>
      <c r="E144" s="1" t="s">
        <v>521</v>
      </c>
      <c r="F144" s="42">
        <v>2381.0639999999999</v>
      </c>
      <c r="G144" s="43"/>
      <c r="H144" s="36">
        <v>4</v>
      </c>
    </row>
    <row r="145" spans="1:8" ht="15" x14ac:dyDescent="0.25">
      <c r="A145" s="1" t="s">
        <v>771</v>
      </c>
      <c r="B145" s="1" t="s">
        <v>772</v>
      </c>
      <c r="C145" s="4" t="str">
        <f>HYPERLINK("https://www.autoopt.ru/catalog/"&amp;A145&amp;"-","Товар на сайте")</f>
        <v>Товар на сайте</v>
      </c>
      <c r="D145" s="30" t="s">
        <v>773</v>
      </c>
      <c r="E145" s="1" t="s">
        <v>521</v>
      </c>
      <c r="F145" s="42">
        <v>2483.1240000000003</v>
      </c>
      <c r="G145" s="43"/>
      <c r="H145" s="36">
        <v>10</v>
      </c>
    </row>
    <row r="146" spans="1:8" ht="15" x14ac:dyDescent="0.25">
      <c r="A146" s="1" t="s">
        <v>774</v>
      </c>
      <c r="B146" s="1" t="s">
        <v>775</v>
      </c>
      <c r="C146" s="4" t="str">
        <f>HYPERLINK("https://www.autoopt.ru/catalog/"&amp;A146&amp;"-","Товар на сайте")</f>
        <v>Товар на сайте</v>
      </c>
      <c r="D146" s="30" t="s">
        <v>776</v>
      </c>
      <c r="E146" s="1" t="s">
        <v>521</v>
      </c>
      <c r="F146" s="42">
        <v>2483.1240000000003</v>
      </c>
      <c r="G146" s="43"/>
      <c r="H146" s="36">
        <v>14</v>
      </c>
    </row>
    <row r="147" spans="1:8" ht="15" x14ac:dyDescent="0.25">
      <c r="A147" s="1" t="s">
        <v>777</v>
      </c>
      <c r="B147" s="1" t="s">
        <v>778</v>
      </c>
      <c r="C147" s="4" t="str">
        <f>HYPERLINK("https://www.autoopt.ru/catalog/"&amp;A147&amp;"-","Товар на сайте")</f>
        <v>Товар на сайте</v>
      </c>
      <c r="D147" s="30" t="s">
        <v>779</v>
      </c>
      <c r="E147" s="1" t="s">
        <v>521</v>
      </c>
      <c r="F147" s="42">
        <v>1584.9960000000001</v>
      </c>
      <c r="G147" s="43"/>
      <c r="H147" s="36">
        <v>10</v>
      </c>
    </row>
    <row r="148" spans="1:8" ht="25.5" x14ac:dyDescent="0.25">
      <c r="A148" s="1" t="s">
        <v>780</v>
      </c>
      <c r="B148" s="1" t="s">
        <v>781</v>
      </c>
      <c r="C148" s="4" t="str">
        <f>HYPERLINK("https://www.autoopt.ru/catalog/"&amp;A148&amp;"-","Товар на сайте")</f>
        <v>Товар на сайте</v>
      </c>
      <c r="D148" s="30" t="s">
        <v>782</v>
      </c>
      <c r="E148" s="1" t="s">
        <v>521</v>
      </c>
      <c r="F148" s="42">
        <v>1891.1759999999999</v>
      </c>
      <c r="G148" s="43"/>
      <c r="H148" s="36">
        <v>15</v>
      </c>
    </row>
    <row r="149" spans="1:8" ht="25.5" x14ac:dyDescent="0.25">
      <c r="A149" s="1" t="s">
        <v>783</v>
      </c>
      <c r="B149" s="1" t="s">
        <v>784</v>
      </c>
      <c r="C149" s="4" t="str">
        <f>HYPERLINK("https://www.autoopt.ru/catalog/"&amp;A149&amp;"-","Товар на сайте")</f>
        <v>Товар на сайте</v>
      </c>
      <c r="D149" s="30" t="s">
        <v>785</v>
      </c>
      <c r="E149" s="1" t="s">
        <v>521</v>
      </c>
      <c r="F149" s="42">
        <v>1523.7495000000001</v>
      </c>
      <c r="G149" s="43"/>
      <c r="H149" s="36">
        <v>12</v>
      </c>
    </row>
    <row r="150" spans="1:8" ht="25.5" x14ac:dyDescent="0.25">
      <c r="A150" s="1" t="s">
        <v>786</v>
      </c>
      <c r="B150" s="1" t="s">
        <v>787</v>
      </c>
      <c r="C150" s="4" t="str">
        <f>HYPERLINK("https://www.autoopt.ru/catalog/"&amp;A150&amp;"-","Товар на сайте")</f>
        <v>Товар на сайте</v>
      </c>
      <c r="D150" s="30" t="s">
        <v>788</v>
      </c>
      <c r="E150" s="1" t="s">
        <v>521</v>
      </c>
      <c r="F150" s="42">
        <v>1156.3440000000001</v>
      </c>
      <c r="G150" s="43"/>
      <c r="H150" s="36">
        <v>11</v>
      </c>
    </row>
    <row r="151" spans="1:8" ht="15" x14ac:dyDescent="0.25">
      <c r="A151" s="1" t="s">
        <v>789</v>
      </c>
      <c r="B151" s="1" t="s">
        <v>790</v>
      </c>
      <c r="C151" s="4" t="str">
        <f>HYPERLINK("https://www.autoopt.ru/catalog/"&amp;A151&amp;"-","Товар на сайте")</f>
        <v>Товар на сайте</v>
      </c>
      <c r="D151" s="30" t="s">
        <v>791</v>
      </c>
      <c r="E151" s="1" t="s">
        <v>521</v>
      </c>
      <c r="F151" s="42">
        <v>1360.4640000000002</v>
      </c>
      <c r="G151" s="43"/>
      <c r="H151" s="36">
        <v>22</v>
      </c>
    </row>
    <row r="152" spans="1:8" ht="15" x14ac:dyDescent="0.25">
      <c r="A152" s="1" t="s">
        <v>792</v>
      </c>
      <c r="B152" s="1" t="s">
        <v>793</v>
      </c>
      <c r="C152" s="4" t="str">
        <f>HYPERLINK("https://www.autoopt.ru/catalog/"&amp;A152&amp;"-","Товар на сайте")</f>
        <v>Товар на сайте</v>
      </c>
      <c r="D152" s="30" t="s">
        <v>794</v>
      </c>
      <c r="E152" s="1" t="s">
        <v>521</v>
      </c>
      <c r="F152" s="42">
        <v>543.98400000000004</v>
      </c>
      <c r="G152" s="43"/>
      <c r="H152" s="36">
        <v>130</v>
      </c>
    </row>
    <row r="153" spans="1:8" ht="15" x14ac:dyDescent="0.25">
      <c r="A153" s="1" t="s">
        <v>795</v>
      </c>
      <c r="B153" s="1" t="s">
        <v>796</v>
      </c>
      <c r="C153" s="4" t="str">
        <f>HYPERLINK("https://www.autoopt.ru/catalog/"&amp;A153&amp;"-","Товар на сайте")</f>
        <v>Товар на сайте</v>
      </c>
      <c r="D153" s="30" t="s">
        <v>797</v>
      </c>
      <c r="E153" s="1" t="s">
        <v>521</v>
      </c>
      <c r="F153" s="42">
        <v>809.34</v>
      </c>
      <c r="G153" s="43"/>
      <c r="H153" s="36">
        <v>181</v>
      </c>
    </row>
    <row r="154" spans="1:8" ht="25.5" x14ac:dyDescent="0.25">
      <c r="A154" s="1" t="s">
        <v>798</v>
      </c>
      <c r="B154" s="1" t="s">
        <v>799</v>
      </c>
      <c r="C154" s="4" t="str">
        <f>HYPERLINK("https://www.autoopt.ru/catalog/"&amp;A154&amp;"-","Товар на сайте")</f>
        <v>Товар на сайте</v>
      </c>
      <c r="D154" s="30" t="s">
        <v>800</v>
      </c>
      <c r="E154" s="1" t="s">
        <v>521</v>
      </c>
      <c r="F154" s="42">
        <v>584.80800000000011</v>
      </c>
      <c r="G154" s="43"/>
      <c r="H154" s="36">
        <v>55</v>
      </c>
    </row>
    <row r="155" spans="1:8" ht="15" x14ac:dyDescent="0.25">
      <c r="A155" s="1" t="s">
        <v>801</v>
      </c>
      <c r="B155" s="1" t="s">
        <v>802</v>
      </c>
      <c r="C155" s="4" t="str">
        <f>HYPERLINK("https://www.autoopt.ru/catalog/"&amp;A155&amp;"-","Товар на сайте")</f>
        <v>Товар на сайте</v>
      </c>
      <c r="D155" s="30" t="s">
        <v>803</v>
      </c>
      <c r="E155" s="1" t="s">
        <v>521</v>
      </c>
      <c r="F155" s="42">
        <v>768.51599999999996</v>
      </c>
      <c r="G155" s="43"/>
      <c r="H155" s="36">
        <v>106</v>
      </c>
    </row>
    <row r="156" spans="1:8" ht="25.5" x14ac:dyDescent="0.25">
      <c r="A156" s="1" t="s">
        <v>804</v>
      </c>
      <c r="B156" s="1" t="s">
        <v>805</v>
      </c>
      <c r="C156" s="4" t="str">
        <f>HYPERLINK("https://www.autoopt.ru/catalog/"&amp;A156&amp;"-","Товар на сайте")</f>
        <v>Товар на сайте</v>
      </c>
      <c r="D156" s="30" t="s">
        <v>806</v>
      </c>
      <c r="E156" s="1" t="s">
        <v>521</v>
      </c>
      <c r="F156" s="42">
        <v>584.80800000000011</v>
      </c>
      <c r="G156" s="43"/>
      <c r="H156" s="36">
        <v>30</v>
      </c>
    </row>
    <row r="157" spans="1:8" ht="25.5" x14ac:dyDescent="0.25">
      <c r="A157" s="1" t="s">
        <v>807</v>
      </c>
      <c r="B157" s="1" t="s">
        <v>808</v>
      </c>
      <c r="C157" s="4" t="str">
        <f>HYPERLINK("https://www.autoopt.ru/catalog/"&amp;A157&amp;"-","Товар на сайте")</f>
        <v>Товар на сайте</v>
      </c>
      <c r="D157" s="30" t="s">
        <v>809</v>
      </c>
      <c r="E157" s="1" t="s">
        <v>521</v>
      </c>
      <c r="F157" s="42">
        <v>595.01400000000001</v>
      </c>
      <c r="G157" s="43"/>
      <c r="H157" s="36">
        <v>72</v>
      </c>
    </row>
    <row r="158" spans="1:8" ht="25.5" x14ac:dyDescent="0.25">
      <c r="A158" s="1" t="s">
        <v>810</v>
      </c>
      <c r="B158" s="1" t="s">
        <v>811</v>
      </c>
      <c r="C158" s="4" t="str">
        <f>HYPERLINK("https://www.autoopt.ru/catalog/"&amp;A158&amp;"-","Товар на сайте")</f>
        <v>Товар на сайте</v>
      </c>
      <c r="D158" s="30" t="s">
        <v>812</v>
      </c>
      <c r="E158" s="1" t="s">
        <v>521</v>
      </c>
      <c r="F158" s="42">
        <v>595.01400000000001</v>
      </c>
      <c r="G158" s="43"/>
      <c r="H158" s="36">
        <v>30</v>
      </c>
    </row>
    <row r="159" spans="1:8" ht="15" x14ac:dyDescent="0.25">
      <c r="A159" s="1" t="s">
        <v>813</v>
      </c>
      <c r="B159" s="1" t="s">
        <v>814</v>
      </c>
      <c r="C159" s="4" t="str">
        <f>HYPERLINK("https://www.autoopt.ru/catalog/"&amp;A159&amp;"-","Товар на сайте")</f>
        <v>Товар на сайте</v>
      </c>
      <c r="D159" s="30" t="s">
        <v>815</v>
      </c>
      <c r="E159" s="1" t="s">
        <v>521</v>
      </c>
      <c r="F159" s="42">
        <v>546.02099999999996</v>
      </c>
      <c r="G159" s="43"/>
      <c r="H159" s="36">
        <v>217</v>
      </c>
    </row>
    <row r="160" spans="1:8" ht="15" x14ac:dyDescent="0.25">
      <c r="A160" s="1" t="s">
        <v>816</v>
      </c>
      <c r="B160" s="1" t="s">
        <v>817</v>
      </c>
      <c r="C160" s="4" t="str">
        <f>HYPERLINK("https://www.autoopt.ru/catalog/"&amp;A160&amp;"-","Товар на сайте")</f>
        <v>Товар на сайте</v>
      </c>
      <c r="D160" s="30" t="s">
        <v>818</v>
      </c>
      <c r="E160" s="1" t="s">
        <v>521</v>
      </c>
      <c r="F160" s="42">
        <v>1913.625</v>
      </c>
      <c r="G160" s="43"/>
      <c r="H160" s="36">
        <v>37</v>
      </c>
    </row>
    <row r="161" spans="1:8" ht="15" x14ac:dyDescent="0.25">
      <c r="A161" s="1" t="s">
        <v>819</v>
      </c>
      <c r="B161" s="1" t="s">
        <v>820</v>
      </c>
      <c r="C161" s="4" t="str">
        <f>HYPERLINK("https://www.autoopt.ru/catalog/"&amp;A161&amp;"-","Товар на сайте")</f>
        <v>Товар на сайте</v>
      </c>
      <c r="D161" s="30" t="s">
        <v>821</v>
      </c>
      <c r="E161" s="1" t="s">
        <v>521</v>
      </c>
      <c r="F161" s="42">
        <v>1768.7040000000002</v>
      </c>
      <c r="G161" s="43"/>
      <c r="H161" s="36">
        <v>71</v>
      </c>
    </row>
    <row r="162" spans="1:8" ht="15" x14ac:dyDescent="0.25">
      <c r="A162" s="1" t="s">
        <v>822</v>
      </c>
      <c r="B162" s="1" t="s">
        <v>823</v>
      </c>
      <c r="C162" s="4" t="str">
        <f>HYPERLINK("https://www.autoopt.ru/catalog/"&amp;A162&amp;"-","Товар на сайте")</f>
        <v>Товар на сайте</v>
      </c>
      <c r="D162" s="30" t="s">
        <v>824</v>
      </c>
      <c r="E162" s="1" t="s">
        <v>521</v>
      </c>
      <c r="F162" s="42">
        <v>1789.1160000000002</v>
      </c>
      <c r="G162" s="43"/>
      <c r="H162" s="36">
        <v>133</v>
      </c>
    </row>
    <row r="163" spans="1:8" ht="15" x14ac:dyDescent="0.25">
      <c r="A163" s="1" t="s">
        <v>825</v>
      </c>
      <c r="B163" s="1" t="s">
        <v>826</v>
      </c>
      <c r="C163" s="4" t="str">
        <f>HYPERLINK("https://www.autoopt.ru/catalog/"&amp;A163&amp;"-","Товар на сайте")</f>
        <v>Товар на сайте</v>
      </c>
      <c r="D163" s="30" t="s">
        <v>827</v>
      </c>
      <c r="E163" s="1" t="s">
        <v>521</v>
      </c>
      <c r="F163" s="42">
        <v>360.27600000000001</v>
      </c>
      <c r="G163" s="43"/>
      <c r="H163" s="36">
        <v>391</v>
      </c>
    </row>
    <row r="164" spans="1:8" ht="15" x14ac:dyDescent="0.25">
      <c r="A164" s="1" t="s">
        <v>828</v>
      </c>
      <c r="B164" s="1" t="s">
        <v>829</v>
      </c>
      <c r="C164" s="4" t="str">
        <f>HYPERLINK("https://www.autoopt.ru/catalog/"&amp;A164&amp;"-","Товар на сайте")</f>
        <v>Товар на сайте</v>
      </c>
      <c r="D164" s="30" t="s">
        <v>830</v>
      </c>
      <c r="E164" s="1" t="s">
        <v>521</v>
      </c>
      <c r="F164" s="42">
        <v>380.58299999999997</v>
      </c>
      <c r="G164" s="43"/>
      <c r="H164" s="36">
        <v>298</v>
      </c>
    </row>
    <row r="165" spans="1:8" ht="25.5" x14ac:dyDescent="0.25">
      <c r="A165" s="1" t="s">
        <v>831</v>
      </c>
      <c r="B165" s="1" t="s">
        <v>832</v>
      </c>
      <c r="C165" s="4" t="str">
        <f>HYPERLINK("https://www.autoopt.ru/catalog/"&amp;A165&amp;"-","Товар на сайте")</f>
        <v>Товар на сайте</v>
      </c>
      <c r="D165" s="30" t="s">
        <v>833</v>
      </c>
      <c r="E165" s="1" t="s">
        <v>521</v>
      </c>
      <c r="F165" s="42">
        <v>607.25700000000006</v>
      </c>
      <c r="G165" s="43"/>
      <c r="H165" s="36">
        <v>25</v>
      </c>
    </row>
    <row r="166" spans="1:8" ht="25.5" x14ac:dyDescent="0.25">
      <c r="A166" s="1" t="s">
        <v>834</v>
      </c>
      <c r="B166" s="1" t="s">
        <v>835</v>
      </c>
      <c r="C166" s="4" t="str">
        <f>HYPERLINK("https://www.autoopt.ru/catalog/"&amp;A166&amp;"-","Товар на сайте")</f>
        <v>Товар на сайте</v>
      </c>
      <c r="D166" s="30" t="s">
        <v>836</v>
      </c>
      <c r="E166" s="1" t="s">
        <v>521</v>
      </c>
      <c r="F166" s="42">
        <v>686.86800000000005</v>
      </c>
      <c r="G166" s="43"/>
      <c r="H166" s="36">
        <v>19</v>
      </c>
    </row>
    <row r="167" spans="1:8" ht="15" x14ac:dyDescent="0.25">
      <c r="A167" s="1" t="s">
        <v>837</v>
      </c>
      <c r="B167" s="1" t="s">
        <v>838</v>
      </c>
      <c r="C167" s="4" t="str">
        <f>HYPERLINK("https://www.autoopt.ru/catalog/"&amp;A167&amp;"-","Товар на сайте")</f>
        <v>Товар на сайте</v>
      </c>
      <c r="D167" s="30" t="s">
        <v>839</v>
      </c>
      <c r="E167" s="1" t="s">
        <v>521</v>
      </c>
      <c r="F167" s="42">
        <v>543.98400000000004</v>
      </c>
      <c r="G167" s="43"/>
      <c r="H167" s="36">
        <v>61</v>
      </c>
    </row>
    <row r="168" spans="1:8" ht="25.5" x14ac:dyDescent="0.25">
      <c r="A168" s="1" t="s">
        <v>840</v>
      </c>
      <c r="B168" s="1" t="s">
        <v>841</v>
      </c>
      <c r="C168" s="4" t="str">
        <f>HYPERLINK("https://www.autoopt.ru/catalog/"&amp;A168&amp;"-","Товар на сайте")</f>
        <v>Товар на сайте</v>
      </c>
      <c r="D168" s="30" t="s">
        <v>842</v>
      </c>
      <c r="E168" s="1" t="s">
        <v>521</v>
      </c>
      <c r="F168" s="42">
        <v>1360.4640000000002</v>
      </c>
      <c r="G168" s="43"/>
      <c r="H168" s="36">
        <v>9</v>
      </c>
    </row>
    <row r="169" spans="1:8" ht="25.5" x14ac:dyDescent="0.25">
      <c r="A169" s="1" t="s">
        <v>843</v>
      </c>
      <c r="B169" s="1" t="s">
        <v>844</v>
      </c>
      <c r="C169" s="4" t="str">
        <f>HYPERLINK("https://www.autoopt.ru/catalog/"&amp;A169&amp;"-","Товар на сайте")</f>
        <v>Товар на сайте</v>
      </c>
      <c r="D169" s="30" t="s">
        <v>845</v>
      </c>
      <c r="E169" s="1" t="s">
        <v>521</v>
      </c>
      <c r="F169" s="42">
        <v>586.65600000000006</v>
      </c>
      <c r="G169" s="43"/>
      <c r="H169" s="36">
        <v>1</v>
      </c>
    </row>
    <row r="170" spans="1:8" ht="15" x14ac:dyDescent="0.25">
      <c r="A170" s="1" t="s">
        <v>846</v>
      </c>
      <c r="B170" s="1" t="s">
        <v>847</v>
      </c>
      <c r="C170" s="4" t="str">
        <f>HYPERLINK("https://www.autoopt.ru/catalog/"&amp;A170&amp;"-","Товар на сайте")</f>
        <v>Товар на сайте</v>
      </c>
      <c r="D170" s="30" t="s">
        <v>848</v>
      </c>
      <c r="E170" s="1" t="s">
        <v>521</v>
      </c>
      <c r="F170" s="42">
        <v>823.63049999999998</v>
      </c>
      <c r="G170" s="43"/>
      <c r="H170" s="36">
        <v>33</v>
      </c>
    </row>
    <row r="171" spans="1:8" ht="25.5" x14ac:dyDescent="0.25">
      <c r="A171" s="1" t="s">
        <v>849</v>
      </c>
      <c r="B171" s="1" t="s">
        <v>850</v>
      </c>
      <c r="C171" s="4" t="str">
        <f>HYPERLINK("https://www.autoopt.ru/catalog/"&amp;A171&amp;"-","Товар на сайте")</f>
        <v>Товар на сайте</v>
      </c>
      <c r="D171" s="30" t="s">
        <v>851</v>
      </c>
      <c r="E171" s="1" t="s">
        <v>521</v>
      </c>
      <c r="F171" s="42">
        <v>729.72900000000004</v>
      </c>
      <c r="G171" s="43"/>
      <c r="H171" s="36">
        <v>33</v>
      </c>
    </row>
    <row r="172" spans="1:8" ht="15" x14ac:dyDescent="0.25">
      <c r="A172" s="1" t="s">
        <v>852</v>
      </c>
      <c r="B172" s="1" t="s">
        <v>853</v>
      </c>
      <c r="C172" s="4" t="str">
        <f>HYPERLINK("https://www.autoopt.ru/catalog/"&amp;A172&amp;"-","Товар на сайте")</f>
        <v>Товар на сайте</v>
      </c>
      <c r="D172" s="30" t="s">
        <v>854</v>
      </c>
      <c r="E172" s="1" t="s">
        <v>521</v>
      </c>
      <c r="F172" s="42">
        <v>199.017</v>
      </c>
      <c r="G172" s="43"/>
      <c r="H172" s="36">
        <v>76</v>
      </c>
    </row>
    <row r="173" spans="1:8" ht="15" x14ac:dyDescent="0.25">
      <c r="A173" s="1" t="s">
        <v>855</v>
      </c>
      <c r="B173" s="1" t="s">
        <v>856</v>
      </c>
      <c r="C173" s="4" t="str">
        <f>HYPERLINK("https://www.autoopt.ru/catalog/"&amp;A173&amp;"-","Товар на сайте")</f>
        <v>Товар на сайте</v>
      </c>
      <c r="D173" s="30" t="s">
        <v>857</v>
      </c>
      <c r="E173" s="1" t="s">
        <v>521</v>
      </c>
      <c r="F173" s="42">
        <v>196.98</v>
      </c>
      <c r="G173" s="43"/>
      <c r="H173" s="36">
        <v>110</v>
      </c>
    </row>
    <row r="174" spans="1:8" ht="15" x14ac:dyDescent="0.25">
      <c r="A174" s="1" t="s">
        <v>858</v>
      </c>
      <c r="B174" s="1" t="s">
        <v>859</v>
      </c>
      <c r="C174" s="4" t="str">
        <f>HYPERLINK("https://www.autoopt.ru/catalog/"&amp;A174&amp;"-","Товар на сайте")</f>
        <v>Товар на сайте</v>
      </c>
      <c r="D174" s="30" t="s">
        <v>860</v>
      </c>
      <c r="E174" s="1" t="s">
        <v>861</v>
      </c>
      <c r="F174" s="42">
        <v>87.317999999999998</v>
      </c>
      <c r="G174" s="43"/>
      <c r="H174" s="36">
        <v>227</v>
      </c>
    </row>
    <row r="175" spans="1:8" ht="15" x14ac:dyDescent="0.25">
      <c r="A175" s="1" t="s">
        <v>862</v>
      </c>
      <c r="B175" s="1" t="s">
        <v>863</v>
      </c>
      <c r="C175" s="4" t="str">
        <f>HYPERLINK("https://www.autoopt.ru/catalog/"&amp;A175&amp;"-","Товар на сайте")</f>
        <v>Товар на сайте</v>
      </c>
      <c r="D175" s="30" t="s">
        <v>864</v>
      </c>
      <c r="E175" s="1" t="s">
        <v>861</v>
      </c>
      <c r="F175" s="42">
        <v>161.54249999999999</v>
      </c>
      <c r="G175" s="43"/>
      <c r="H175" s="36">
        <v>29</v>
      </c>
    </row>
    <row r="176" spans="1:8" ht="15" x14ac:dyDescent="0.25">
      <c r="A176" s="1" t="s">
        <v>865</v>
      </c>
      <c r="B176" s="1" t="s">
        <v>866</v>
      </c>
      <c r="C176" s="4" t="str">
        <f>HYPERLINK("https://www.autoopt.ru/catalog/"&amp;A176&amp;"-","Товар на сайте")</f>
        <v>Товар на сайте</v>
      </c>
      <c r="D176" s="30" t="s">
        <v>867</v>
      </c>
      <c r="E176" s="1" t="s">
        <v>861</v>
      </c>
      <c r="F176" s="42">
        <v>168.1995</v>
      </c>
      <c r="G176" s="43"/>
      <c r="H176" s="36">
        <v>28</v>
      </c>
    </row>
    <row r="177" spans="1:8" ht="25.5" x14ac:dyDescent="0.25">
      <c r="A177" s="1" t="s">
        <v>868</v>
      </c>
      <c r="B177" s="1" t="s">
        <v>869</v>
      </c>
      <c r="C177" s="4" t="str">
        <f>HYPERLINK("https://www.autoopt.ru/catalog/"&amp;A177&amp;"-","Товар на сайте")</f>
        <v>Товар на сайте</v>
      </c>
      <c r="D177" s="30" t="s">
        <v>870</v>
      </c>
      <c r="E177" s="1" t="s">
        <v>861</v>
      </c>
      <c r="F177" s="42">
        <v>838.38300000000004</v>
      </c>
      <c r="G177" s="43"/>
      <c r="H177" s="36">
        <v>65</v>
      </c>
    </row>
    <row r="178" spans="1:8" ht="25.5" x14ac:dyDescent="0.25">
      <c r="A178" s="1" t="s">
        <v>871</v>
      </c>
      <c r="B178" s="1" t="s">
        <v>872</v>
      </c>
      <c r="C178" s="4" t="str">
        <f>HYPERLINK("https://www.autoopt.ru/catalog/"&amp;A178&amp;"-","Товар на сайте")</f>
        <v>Товар на сайте</v>
      </c>
      <c r="D178" s="30" t="s">
        <v>873</v>
      </c>
      <c r="E178" s="1" t="s">
        <v>861</v>
      </c>
      <c r="F178" s="42">
        <v>838.38300000000004</v>
      </c>
      <c r="G178" s="43"/>
      <c r="H178" s="36">
        <v>64</v>
      </c>
    </row>
    <row r="179" spans="1:8" ht="25.5" x14ac:dyDescent="0.25">
      <c r="A179" s="1" t="s">
        <v>874</v>
      </c>
      <c r="B179" s="1" t="s">
        <v>875</v>
      </c>
      <c r="C179" s="4" t="str">
        <f>HYPERLINK("https://www.autoopt.ru/catalog/"&amp;A179&amp;"-","Товар на сайте")</f>
        <v>Товар на сайте</v>
      </c>
      <c r="D179" s="30" t="s">
        <v>876</v>
      </c>
      <c r="E179" s="1" t="s">
        <v>861</v>
      </c>
      <c r="F179" s="42">
        <v>484.55400000000003</v>
      </c>
      <c r="G179" s="43"/>
      <c r="H179" s="36">
        <v>28</v>
      </c>
    </row>
    <row r="180" spans="1:8" ht="15" x14ac:dyDescent="0.25">
      <c r="A180" s="1" t="s">
        <v>877</v>
      </c>
      <c r="B180" s="1" t="s">
        <v>878</v>
      </c>
      <c r="C180" s="4" t="str">
        <f>HYPERLINK("https://www.autoopt.ru/catalog/"&amp;A180&amp;"-","Товар на сайте")</f>
        <v>Товар на сайте</v>
      </c>
      <c r="D180" s="30" t="s">
        <v>879</v>
      </c>
      <c r="E180" s="1" t="s">
        <v>861</v>
      </c>
      <c r="F180" s="42">
        <v>90.635999999999996</v>
      </c>
      <c r="G180" s="43"/>
      <c r="H180" s="36">
        <v>203</v>
      </c>
    </row>
    <row r="181" spans="1:8" ht="15" x14ac:dyDescent="0.25">
      <c r="A181" s="1" t="s">
        <v>880</v>
      </c>
      <c r="B181" s="1" t="s">
        <v>881</v>
      </c>
      <c r="C181" s="4" t="str">
        <f>HYPERLINK("https://www.autoopt.ru/catalog/"&amp;A181&amp;"-","Товар на сайте")</f>
        <v>Товар на сайте</v>
      </c>
      <c r="D181" s="30" t="s">
        <v>882</v>
      </c>
      <c r="E181" s="1" t="s">
        <v>861</v>
      </c>
      <c r="F181" s="42">
        <v>61.8765</v>
      </c>
      <c r="G181" s="43"/>
      <c r="H181" s="36">
        <v>178</v>
      </c>
    </row>
    <row r="182" spans="1:8" ht="15" x14ac:dyDescent="0.25">
      <c r="A182" s="1" t="s">
        <v>883</v>
      </c>
      <c r="B182" s="1" t="s">
        <v>884</v>
      </c>
      <c r="C182" s="4" t="str">
        <f>HYPERLINK("https://www.autoopt.ru/catalog/"&amp;A182&amp;"-","Товар на сайте")</f>
        <v>Товар на сайте</v>
      </c>
      <c r="D182" s="30" t="s">
        <v>885</v>
      </c>
      <c r="E182" s="1" t="s">
        <v>861</v>
      </c>
      <c r="F182" s="42">
        <v>66.233999999999995</v>
      </c>
      <c r="G182" s="43"/>
      <c r="H182" s="36">
        <v>132</v>
      </c>
    </row>
    <row r="183" spans="1:8" ht="15" x14ac:dyDescent="0.25">
      <c r="A183" s="1" t="s">
        <v>886</v>
      </c>
      <c r="B183" s="1" t="s">
        <v>887</v>
      </c>
      <c r="C183" s="4" t="str">
        <f>HYPERLINK("https://www.autoopt.ru/catalog/"&amp;A183&amp;"-","Товар на сайте")</f>
        <v>Товар на сайте</v>
      </c>
      <c r="D183" s="30" t="s">
        <v>888</v>
      </c>
      <c r="E183" s="1" t="s">
        <v>861</v>
      </c>
      <c r="F183" s="42">
        <v>177.786</v>
      </c>
      <c r="G183" s="43"/>
      <c r="H183" s="36">
        <v>10</v>
      </c>
    </row>
    <row r="184" spans="1:8" ht="15" x14ac:dyDescent="0.25">
      <c r="A184" s="1" t="s">
        <v>889</v>
      </c>
      <c r="B184" s="1" t="s">
        <v>890</v>
      </c>
      <c r="C184" s="4" t="str">
        <f>HYPERLINK("https://www.autoopt.ru/catalog/"&amp;A184&amp;"-","Товар на сайте")</f>
        <v>Товар на сайте</v>
      </c>
      <c r="D184" s="30" t="s">
        <v>891</v>
      </c>
      <c r="E184" s="1" t="s">
        <v>861</v>
      </c>
      <c r="F184" s="42">
        <v>196.08750000000001</v>
      </c>
      <c r="G184" s="43"/>
      <c r="H184" s="36">
        <v>21</v>
      </c>
    </row>
    <row r="185" spans="1:8" ht="15" x14ac:dyDescent="0.25">
      <c r="A185" s="1" t="s">
        <v>892</v>
      </c>
      <c r="B185" s="1" t="s">
        <v>893</v>
      </c>
      <c r="C185" s="4" t="str">
        <f>HYPERLINK("https://www.autoopt.ru/catalog/"&amp;A185&amp;"-","Товар на сайте")</f>
        <v>Товар на сайте</v>
      </c>
      <c r="D185" s="30" t="s">
        <v>894</v>
      </c>
      <c r="E185" s="1" t="s">
        <v>861</v>
      </c>
      <c r="F185" s="42">
        <v>267.5505</v>
      </c>
      <c r="G185" s="43"/>
      <c r="H185" s="36">
        <v>35</v>
      </c>
    </row>
    <row r="186" spans="1:8" ht="25.5" x14ac:dyDescent="0.25">
      <c r="A186" s="1" t="s">
        <v>895</v>
      </c>
      <c r="B186" s="1" t="s">
        <v>896</v>
      </c>
      <c r="C186" s="4" t="str">
        <f>HYPERLINK("https://www.autoopt.ru/catalog/"&amp;A186&amp;"-","Товар на сайте")</f>
        <v>Товар на сайте</v>
      </c>
      <c r="D186" s="30" t="s">
        <v>897</v>
      </c>
      <c r="E186" s="1" t="s">
        <v>861</v>
      </c>
      <c r="F186" s="42">
        <v>20012.254500000003</v>
      </c>
      <c r="G186" s="43"/>
      <c r="H186" s="36">
        <v>27</v>
      </c>
    </row>
    <row r="187" spans="1:8" ht="15" x14ac:dyDescent="0.25">
      <c r="A187" s="1" t="s">
        <v>898</v>
      </c>
      <c r="B187" s="1" t="s">
        <v>899</v>
      </c>
      <c r="C187" s="4" t="str">
        <f>HYPERLINK("https://www.autoopt.ru/catalog/"&amp;A187&amp;"-","Товар на сайте")</f>
        <v>Товар на сайте</v>
      </c>
      <c r="D187" s="30" t="s">
        <v>900</v>
      </c>
      <c r="E187" s="1" t="s">
        <v>861</v>
      </c>
      <c r="F187" s="42">
        <v>23201.43</v>
      </c>
      <c r="G187" s="43"/>
      <c r="H187" s="36">
        <v>7</v>
      </c>
    </row>
    <row r="188" spans="1:8" ht="15" x14ac:dyDescent="0.25">
      <c r="A188" s="1" t="s">
        <v>901</v>
      </c>
      <c r="B188" s="1" t="s">
        <v>902</v>
      </c>
      <c r="C188" s="4" t="str">
        <f>HYPERLINK("https://www.autoopt.ru/catalog/"&amp;A188&amp;"-","Товар на сайте")</f>
        <v>Товар на сайте</v>
      </c>
      <c r="D188" s="30" t="s">
        <v>903</v>
      </c>
      <c r="E188" s="1" t="s">
        <v>861</v>
      </c>
      <c r="F188" s="42">
        <v>15854.328000000001</v>
      </c>
      <c r="G188" s="43"/>
      <c r="H188" s="36">
        <v>48</v>
      </c>
    </row>
    <row r="189" spans="1:8" ht="15" x14ac:dyDescent="0.25">
      <c r="A189" s="1" t="s">
        <v>904</v>
      </c>
      <c r="B189" s="1" t="s">
        <v>905</v>
      </c>
      <c r="C189" s="4" t="str">
        <f>HYPERLINK("https://www.autoopt.ru/catalog/"&amp;A189&amp;"-","Товар на сайте")</f>
        <v>Товар на сайте</v>
      </c>
      <c r="D189" s="30" t="s">
        <v>906</v>
      </c>
      <c r="E189" s="1" t="s">
        <v>861</v>
      </c>
      <c r="F189" s="42">
        <v>4261.6350000000002</v>
      </c>
      <c r="G189" s="43"/>
      <c r="H189" s="36">
        <v>15</v>
      </c>
    </row>
    <row r="190" spans="1:8" ht="15" x14ac:dyDescent="0.25">
      <c r="A190" s="1" t="s">
        <v>907</v>
      </c>
      <c r="B190" s="1" t="s">
        <v>908</v>
      </c>
      <c r="C190" s="4" t="str">
        <f>HYPERLINK("https://www.autoopt.ru/catalog/"&amp;A190&amp;"-","Товар на сайте")</f>
        <v>Товар на сайте</v>
      </c>
      <c r="D190" s="30" t="s">
        <v>909</v>
      </c>
      <c r="E190" s="1" t="s">
        <v>861</v>
      </c>
      <c r="F190" s="42">
        <v>703.30049999999994</v>
      </c>
      <c r="G190" s="43"/>
      <c r="H190" s="36">
        <v>32</v>
      </c>
    </row>
    <row r="191" spans="1:8" ht="15" x14ac:dyDescent="0.25">
      <c r="A191" s="1" t="s">
        <v>910</v>
      </c>
      <c r="B191" s="1" t="s">
        <v>911</v>
      </c>
      <c r="C191" s="4" t="str">
        <f>HYPERLINK("https://www.autoopt.ru/catalog/"&amp;A191&amp;"-","Товар на сайте")</f>
        <v>Товар на сайте</v>
      </c>
      <c r="D191" s="30" t="s">
        <v>912</v>
      </c>
      <c r="E191" s="1" t="s">
        <v>861</v>
      </c>
      <c r="F191" s="42">
        <v>6.9719999999999995</v>
      </c>
      <c r="G191" s="43"/>
      <c r="H191" s="36">
        <v>30</v>
      </c>
    </row>
    <row r="192" spans="1:8" ht="15" x14ac:dyDescent="0.25">
      <c r="A192" s="1" t="s">
        <v>913</v>
      </c>
      <c r="B192" s="1" t="s">
        <v>914</v>
      </c>
      <c r="C192" s="4" t="str">
        <f>HYPERLINK("https://www.autoopt.ru/catalog/"&amp;A192&amp;"-","Товар на сайте")</f>
        <v>Товар на сайте</v>
      </c>
      <c r="D192" s="30" t="s">
        <v>915</v>
      </c>
      <c r="E192" s="1" t="s">
        <v>861</v>
      </c>
      <c r="F192" s="42">
        <v>139.44000000000003</v>
      </c>
      <c r="G192" s="43"/>
      <c r="H192" s="36">
        <v>98</v>
      </c>
    </row>
    <row r="193" spans="1:8" ht="15" x14ac:dyDescent="0.25">
      <c r="A193" s="1" t="s">
        <v>916</v>
      </c>
      <c r="B193" s="1" t="s">
        <v>917</v>
      </c>
      <c r="C193" s="4" t="str">
        <f>HYPERLINK("https://www.autoopt.ru/catalog/"&amp;A193&amp;"-","Товар на сайте")</f>
        <v>Товар на сайте</v>
      </c>
      <c r="D193" s="30" t="s">
        <v>918</v>
      </c>
      <c r="E193" s="1" t="s">
        <v>861</v>
      </c>
      <c r="F193" s="42">
        <v>67.977000000000004</v>
      </c>
      <c r="G193" s="43"/>
      <c r="H193" s="36">
        <v>34</v>
      </c>
    </row>
    <row r="194" spans="1:8" ht="25.5" x14ac:dyDescent="0.25">
      <c r="A194" s="1" t="s">
        <v>919</v>
      </c>
      <c r="B194" s="1" t="s">
        <v>920</v>
      </c>
      <c r="C194" s="4" t="str">
        <f>HYPERLINK("https://www.autoopt.ru/catalog/"&amp;A194&amp;"-","Товар на сайте")</f>
        <v>Товар на сайте</v>
      </c>
      <c r="D194" s="30" t="s">
        <v>921</v>
      </c>
      <c r="E194" s="1" t="s">
        <v>861</v>
      </c>
      <c r="F194" s="42">
        <v>4766.2335000000003</v>
      </c>
      <c r="G194" s="43"/>
      <c r="H194" s="36">
        <v>14</v>
      </c>
    </row>
    <row r="195" spans="1:8" ht="15" x14ac:dyDescent="0.25">
      <c r="A195" s="1" t="s">
        <v>922</v>
      </c>
      <c r="B195" s="1" t="s">
        <v>923</v>
      </c>
      <c r="C195" s="4" t="str">
        <f>HYPERLINK("https://www.autoopt.ru/catalog/"&amp;A195&amp;"-","Товар на сайте")</f>
        <v>Товар на сайте</v>
      </c>
      <c r="D195" s="30" t="s">
        <v>924</v>
      </c>
      <c r="E195" s="1" t="s">
        <v>861</v>
      </c>
      <c r="F195" s="42">
        <v>388.14</v>
      </c>
      <c r="G195" s="43"/>
      <c r="H195" s="36">
        <v>125</v>
      </c>
    </row>
    <row r="196" spans="1:8" ht="25.5" x14ac:dyDescent="0.25">
      <c r="A196" s="1" t="s">
        <v>925</v>
      </c>
      <c r="B196" s="1" t="s">
        <v>926</v>
      </c>
      <c r="C196" s="4" t="str">
        <f>HYPERLINK("https://www.autoopt.ru/catalog/"&amp;A196&amp;"-","Товар на сайте")</f>
        <v>Товар на сайте</v>
      </c>
      <c r="D196" s="30" t="s">
        <v>927</v>
      </c>
      <c r="E196" s="1" t="s">
        <v>861</v>
      </c>
      <c r="F196" s="42">
        <v>1151.2515000000001</v>
      </c>
      <c r="G196" s="43"/>
      <c r="H196" s="36">
        <v>73</v>
      </c>
    </row>
    <row r="197" spans="1:8" ht="15" x14ac:dyDescent="0.25">
      <c r="A197" s="1" t="s">
        <v>928</v>
      </c>
      <c r="B197" s="1" t="s">
        <v>929</v>
      </c>
      <c r="C197" s="4" t="str">
        <f>HYPERLINK("https://www.autoopt.ru/catalog/"&amp;A197&amp;"-","Товар на сайте")</f>
        <v>Товар на сайте</v>
      </c>
      <c r="D197" s="30" t="s">
        <v>930</v>
      </c>
      <c r="E197" s="1" t="s">
        <v>861</v>
      </c>
      <c r="F197" s="42">
        <v>1749.9720000000002</v>
      </c>
      <c r="G197" s="43"/>
      <c r="H197" s="36">
        <v>34</v>
      </c>
    </row>
    <row r="198" spans="1:8" ht="15" x14ac:dyDescent="0.25">
      <c r="A198" s="1" t="s">
        <v>931</v>
      </c>
      <c r="B198" s="1" t="s">
        <v>932</v>
      </c>
      <c r="C198" s="4" t="str">
        <f>HYPERLINK("https://www.autoopt.ru/catalog/"&amp;A198&amp;"-","Товар на сайте")</f>
        <v>Товар на сайте</v>
      </c>
      <c r="D198" s="30" t="s">
        <v>933</v>
      </c>
      <c r="E198" s="1" t="s">
        <v>861</v>
      </c>
      <c r="F198" s="42">
        <v>1684.6095000000003</v>
      </c>
      <c r="G198" s="43"/>
      <c r="H198" s="36">
        <v>38</v>
      </c>
    </row>
    <row r="199" spans="1:8" ht="15" x14ac:dyDescent="0.25">
      <c r="A199" s="1" t="s">
        <v>934</v>
      </c>
      <c r="B199" s="1" t="s">
        <v>935</v>
      </c>
      <c r="C199" s="4" t="str">
        <f>HYPERLINK("https://www.autoopt.ru/catalog/"&amp;A199&amp;"-","Товар на сайте")</f>
        <v>Товар на сайте</v>
      </c>
      <c r="D199" s="30" t="s">
        <v>936</v>
      </c>
      <c r="E199" s="1" t="s">
        <v>861</v>
      </c>
      <c r="F199" s="42">
        <v>1698.5535000000002</v>
      </c>
      <c r="G199" s="43"/>
      <c r="H199" s="36">
        <v>51</v>
      </c>
    </row>
    <row r="200" spans="1:8" ht="15" x14ac:dyDescent="0.25">
      <c r="A200" s="1" t="s">
        <v>937</v>
      </c>
      <c r="B200" s="1" t="s">
        <v>938</v>
      </c>
      <c r="C200" s="4" t="str">
        <f>HYPERLINK("https://www.autoopt.ru/catalog/"&amp;A200&amp;"-","Товар на сайте")</f>
        <v>Товар на сайте</v>
      </c>
      <c r="D200" s="30" t="s">
        <v>939</v>
      </c>
      <c r="E200" s="1" t="s">
        <v>861</v>
      </c>
      <c r="F200" s="42">
        <v>34369.345500000003</v>
      </c>
      <c r="G200" s="43"/>
      <c r="H200" s="36">
        <v>35</v>
      </c>
    </row>
    <row r="201" spans="1:8" ht="15" x14ac:dyDescent="0.25">
      <c r="A201" s="1" t="s">
        <v>940</v>
      </c>
      <c r="B201" s="1" t="s">
        <v>941</v>
      </c>
      <c r="C201" s="4" t="str">
        <f>HYPERLINK("https://www.autoopt.ru/catalog/"&amp;A201&amp;"-","Товар на сайте")</f>
        <v>Товар на сайте</v>
      </c>
      <c r="D201" s="30" t="s">
        <v>942</v>
      </c>
      <c r="E201" s="1" t="s">
        <v>861</v>
      </c>
      <c r="F201" s="42">
        <v>109132.716</v>
      </c>
      <c r="G201" s="43"/>
      <c r="H201" s="36">
        <v>4</v>
      </c>
    </row>
    <row r="202" spans="1:8" ht="15" x14ac:dyDescent="0.25">
      <c r="A202" s="1" t="s">
        <v>943</v>
      </c>
      <c r="B202" s="1" t="s">
        <v>944</v>
      </c>
      <c r="C202" s="4" t="str">
        <f>HYPERLINK("https://www.autoopt.ru/catalog/"&amp;A202&amp;"-","Товар на сайте")</f>
        <v>Товар на сайте</v>
      </c>
      <c r="D202" s="30" t="s">
        <v>945</v>
      </c>
      <c r="E202" s="1" t="s">
        <v>861</v>
      </c>
      <c r="F202" s="42">
        <v>94.122</v>
      </c>
      <c r="G202" s="43"/>
      <c r="H202" s="36">
        <v>5</v>
      </c>
    </row>
    <row r="203" spans="1:8" ht="25.5" x14ac:dyDescent="0.25">
      <c r="A203" s="1" t="s">
        <v>946</v>
      </c>
      <c r="B203" s="1" t="s">
        <v>947</v>
      </c>
      <c r="C203" s="4" t="str">
        <f>HYPERLINK("https://www.autoopt.ru/catalog/"&amp;A203&amp;"-","Товар на сайте")</f>
        <v>Товар на сайте</v>
      </c>
      <c r="D203" s="30" t="s">
        <v>948</v>
      </c>
      <c r="E203" s="1" t="s">
        <v>861</v>
      </c>
      <c r="F203" s="42">
        <v>172557</v>
      </c>
      <c r="G203" s="43"/>
      <c r="H203" s="36">
        <v>12</v>
      </c>
    </row>
    <row r="204" spans="1:8" ht="25.5" x14ac:dyDescent="0.25">
      <c r="A204" s="1" t="s">
        <v>949</v>
      </c>
      <c r="B204" s="1" t="s">
        <v>950</v>
      </c>
      <c r="C204" s="4" t="str">
        <f>HYPERLINK("https://www.autoopt.ru/catalog/"&amp;A204&amp;"-","Товар на сайте")</f>
        <v>Товар на сайте</v>
      </c>
      <c r="D204" s="30" t="s">
        <v>951</v>
      </c>
      <c r="E204" s="1" t="s">
        <v>861</v>
      </c>
      <c r="F204" s="42">
        <v>194077.38</v>
      </c>
      <c r="G204" s="43"/>
      <c r="H204" s="36">
        <v>18</v>
      </c>
    </row>
    <row r="205" spans="1:8" ht="25.5" x14ac:dyDescent="0.25">
      <c r="A205" s="1" t="s">
        <v>952</v>
      </c>
      <c r="B205" s="1" t="s">
        <v>953</v>
      </c>
      <c r="C205" s="4" t="str">
        <f>HYPERLINK("https://www.autoopt.ru/catalog/"&amp;A205&amp;"-","Товар на сайте")</f>
        <v>Товар на сайте</v>
      </c>
      <c r="D205" s="30" t="s">
        <v>954</v>
      </c>
      <c r="E205" s="1" t="s">
        <v>861</v>
      </c>
      <c r="F205" s="42">
        <v>173898.66</v>
      </c>
      <c r="G205" s="43"/>
      <c r="H205" s="36">
        <v>11</v>
      </c>
    </row>
    <row r="206" spans="1:8" ht="25.5" x14ac:dyDescent="0.25">
      <c r="A206" s="1" t="s">
        <v>955</v>
      </c>
      <c r="B206" s="1" t="s">
        <v>956</v>
      </c>
      <c r="C206" s="4" t="str">
        <f>HYPERLINK("https://www.autoopt.ru/catalog/"&amp;A206&amp;"-","Товар на сайте")</f>
        <v>Товар на сайте</v>
      </c>
      <c r="D206" s="30" t="s">
        <v>957</v>
      </c>
      <c r="E206" s="1" t="s">
        <v>861</v>
      </c>
      <c r="F206" s="42">
        <v>230076</v>
      </c>
      <c r="G206" s="43"/>
      <c r="H206" s="36">
        <v>13</v>
      </c>
    </row>
    <row r="207" spans="1:8" ht="15" x14ac:dyDescent="0.25">
      <c r="A207" s="1" t="s">
        <v>958</v>
      </c>
      <c r="B207" s="1" t="s">
        <v>959</v>
      </c>
      <c r="C207" s="4" t="str">
        <f>HYPERLINK("https://www.autoopt.ru/catalog/"&amp;A207&amp;"-","Товар на сайте")</f>
        <v>Товар на сайте</v>
      </c>
      <c r="D207" s="30" t="s">
        <v>960</v>
      </c>
      <c r="E207" s="1" t="s">
        <v>861</v>
      </c>
      <c r="F207" s="42">
        <v>1189.5975000000001</v>
      </c>
      <c r="G207" s="43"/>
      <c r="H207" s="36">
        <v>193</v>
      </c>
    </row>
    <row r="208" spans="1:8" ht="15" x14ac:dyDescent="0.25">
      <c r="A208" s="1" t="s">
        <v>961</v>
      </c>
      <c r="B208" s="1" t="s">
        <v>959</v>
      </c>
      <c r="C208" s="4" t="str">
        <f>HYPERLINK("https://www.autoopt.ru/catalog/"&amp;A208&amp;"-","Товар на сайте")</f>
        <v>Товар на сайте</v>
      </c>
      <c r="D208" s="30" t="s">
        <v>962</v>
      </c>
      <c r="E208" s="1" t="s">
        <v>861</v>
      </c>
      <c r="F208" s="42">
        <v>1353.4395000000002</v>
      </c>
      <c r="G208" s="43"/>
      <c r="H208" s="36">
        <v>201</v>
      </c>
    </row>
    <row r="209" spans="1:8" ht="15" x14ac:dyDescent="0.25">
      <c r="A209" s="1" t="s">
        <v>963</v>
      </c>
      <c r="B209" s="1" t="s">
        <v>964</v>
      </c>
      <c r="C209" s="4" t="str">
        <f>HYPERLINK("https://www.autoopt.ru/catalog/"&amp;A209&amp;"-","Товар на сайте")</f>
        <v>Товар на сайте</v>
      </c>
      <c r="D209" s="30" t="s">
        <v>965</v>
      </c>
      <c r="E209" s="1" t="s">
        <v>861</v>
      </c>
      <c r="F209" s="42">
        <v>2085.4995000000004</v>
      </c>
      <c r="G209" s="43"/>
      <c r="H209" s="36">
        <v>205</v>
      </c>
    </row>
    <row r="210" spans="1:8" ht="15" x14ac:dyDescent="0.25">
      <c r="A210" s="1" t="s">
        <v>966</v>
      </c>
      <c r="B210" s="1" t="s">
        <v>967</v>
      </c>
      <c r="C210" s="4" t="str">
        <f>HYPERLINK("https://www.autoopt.ru/catalog/"&amp;A210&amp;"-","Товар на сайте")</f>
        <v>Товар на сайте</v>
      </c>
      <c r="D210" s="30" t="s">
        <v>968</v>
      </c>
      <c r="E210" s="1" t="s">
        <v>861</v>
      </c>
      <c r="F210" s="42">
        <v>7897.5330000000004</v>
      </c>
      <c r="G210" s="43"/>
      <c r="H210" s="36">
        <v>58</v>
      </c>
    </row>
    <row r="211" spans="1:8" ht="15" x14ac:dyDescent="0.25">
      <c r="A211" s="1" t="s">
        <v>969</v>
      </c>
      <c r="B211" s="1" t="s">
        <v>970</v>
      </c>
      <c r="C211" s="4" t="str">
        <f>HYPERLINK("https://www.autoopt.ru/catalog/"&amp;A211&amp;"-","Товар на сайте")</f>
        <v>Товар на сайте</v>
      </c>
      <c r="D211" s="30" t="s">
        <v>971</v>
      </c>
      <c r="E211" s="1" t="s">
        <v>861</v>
      </c>
      <c r="F211" s="42">
        <v>87.15</v>
      </c>
      <c r="G211" s="43"/>
      <c r="H211" s="36">
        <v>237</v>
      </c>
    </row>
    <row r="212" spans="1:8" ht="15" x14ac:dyDescent="0.25">
      <c r="A212" s="1" t="s">
        <v>972</v>
      </c>
      <c r="B212" s="1" t="s">
        <v>973</v>
      </c>
      <c r="C212" s="4" t="str">
        <f>HYPERLINK("https://www.autoopt.ru/catalog/"&amp;A212&amp;"-","Товар на сайте")</f>
        <v>Товар на сайте</v>
      </c>
      <c r="D212" s="30" t="s">
        <v>974</v>
      </c>
      <c r="E212" s="1" t="s">
        <v>861</v>
      </c>
      <c r="F212" s="42">
        <v>66.233999999999995</v>
      </c>
      <c r="G212" s="43"/>
      <c r="H212" s="36">
        <v>32</v>
      </c>
    </row>
    <row r="213" spans="1:8" ht="15" x14ac:dyDescent="0.25">
      <c r="A213" s="1" t="s">
        <v>975</v>
      </c>
      <c r="B213" s="1" t="s">
        <v>976</v>
      </c>
      <c r="C213" s="4" t="str">
        <f>HYPERLINK("https://www.autoopt.ru/catalog/"&amp;A213&amp;"-","Товар на сайте")</f>
        <v>Товар на сайте</v>
      </c>
      <c r="D213" s="30" t="s">
        <v>977</v>
      </c>
      <c r="E213" s="1" t="s">
        <v>861</v>
      </c>
      <c r="F213" s="42">
        <v>1824.921</v>
      </c>
      <c r="G213" s="43"/>
      <c r="H213" s="36">
        <v>14</v>
      </c>
    </row>
    <row r="214" spans="1:8" ht="25.5" x14ac:dyDescent="0.25">
      <c r="A214" s="1" t="s">
        <v>978</v>
      </c>
      <c r="B214" s="1" t="s">
        <v>979</v>
      </c>
      <c r="C214" s="4" t="str">
        <f>HYPERLINK("https://www.autoopt.ru/catalog/"&amp;A214&amp;"-","Товар на сайте")</f>
        <v>Товар на сайте</v>
      </c>
      <c r="D214" s="30" t="s">
        <v>980</v>
      </c>
      <c r="E214" s="1" t="s">
        <v>861</v>
      </c>
      <c r="F214" s="42">
        <v>1247.1165000000001</v>
      </c>
      <c r="G214" s="43"/>
      <c r="H214" s="36">
        <v>17</v>
      </c>
    </row>
    <row r="215" spans="1:8" ht="25.5" x14ac:dyDescent="0.25">
      <c r="A215" s="1" t="s">
        <v>981</v>
      </c>
      <c r="B215" s="1" t="s">
        <v>982</v>
      </c>
      <c r="C215" s="4" t="str">
        <f>HYPERLINK("https://www.autoopt.ru/catalog/"&amp;A215&amp;"-","Товар на сайте")</f>
        <v>Товар на сайте</v>
      </c>
      <c r="D215" s="30" t="s">
        <v>983</v>
      </c>
      <c r="E215" s="1" t="s">
        <v>861</v>
      </c>
      <c r="F215" s="42">
        <v>404.04</v>
      </c>
      <c r="G215" s="43"/>
      <c r="H215" s="36">
        <v>5</v>
      </c>
    </row>
    <row r="216" spans="1:8" ht="25.5" x14ac:dyDescent="0.25">
      <c r="A216" s="1" t="s">
        <v>984</v>
      </c>
      <c r="B216" s="1" t="s">
        <v>985</v>
      </c>
      <c r="C216" s="4" t="str">
        <f>HYPERLINK("https://www.autoopt.ru/catalog/"&amp;A216&amp;"-","Товар на сайте")</f>
        <v>Товар на сайте</v>
      </c>
      <c r="D216" s="30" t="s">
        <v>986</v>
      </c>
      <c r="E216" s="1" t="s">
        <v>861</v>
      </c>
      <c r="F216" s="42">
        <v>1342.9815000000001</v>
      </c>
      <c r="G216" s="43"/>
      <c r="H216" s="36">
        <v>14</v>
      </c>
    </row>
    <row r="217" spans="1:8" ht="15" x14ac:dyDescent="0.25">
      <c r="A217" s="1" t="s">
        <v>987</v>
      </c>
      <c r="B217" s="1" t="s">
        <v>988</v>
      </c>
      <c r="C217" s="4" t="str">
        <f>HYPERLINK("https://www.autoopt.ru/catalog/"&amp;A217&amp;"-","Товар на сайте")</f>
        <v>Товар на сайте</v>
      </c>
      <c r="D217" s="30" t="s">
        <v>989</v>
      </c>
      <c r="E217" s="1" t="s">
        <v>861</v>
      </c>
      <c r="F217" s="42">
        <v>509.82750000000004</v>
      </c>
      <c r="G217" s="43"/>
      <c r="H217" s="36">
        <v>14</v>
      </c>
    </row>
    <row r="218" spans="1:8" ht="25.5" x14ac:dyDescent="0.25">
      <c r="A218" s="1" t="s">
        <v>990</v>
      </c>
      <c r="B218" s="1" t="s">
        <v>991</v>
      </c>
      <c r="C218" s="4" t="str">
        <f>HYPERLINK("https://www.autoopt.ru/catalog/"&amp;A218&amp;"-","Товар на сайте")</f>
        <v>Товар на сайте</v>
      </c>
      <c r="D218" s="30" t="s">
        <v>992</v>
      </c>
      <c r="E218" s="1" t="s">
        <v>861</v>
      </c>
      <c r="F218" s="42">
        <v>1072.3800000000001</v>
      </c>
      <c r="G218" s="43"/>
      <c r="H218" s="36">
        <v>9</v>
      </c>
    </row>
    <row r="219" spans="1:8" ht="25.5" x14ac:dyDescent="0.25">
      <c r="A219" s="1" t="s">
        <v>993</v>
      </c>
      <c r="B219" s="1" t="s">
        <v>994</v>
      </c>
      <c r="C219" s="4" t="str">
        <f>HYPERLINK("https://www.autoopt.ru/catalog/"&amp;A219&amp;"-","Товар на сайте")</f>
        <v>Товар на сайте</v>
      </c>
      <c r="D219" s="30" t="s">
        <v>995</v>
      </c>
      <c r="E219" s="1" t="s">
        <v>861</v>
      </c>
      <c r="F219" s="42">
        <v>883.62</v>
      </c>
      <c r="G219" s="43"/>
      <c r="H219" s="36">
        <v>10</v>
      </c>
    </row>
    <row r="220" spans="1:8" ht="25.5" x14ac:dyDescent="0.25">
      <c r="A220" s="1" t="s">
        <v>996</v>
      </c>
      <c r="B220" s="1" t="s">
        <v>997</v>
      </c>
      <c r="C220" s="4" t="str">
        <f>HYPERLINK("https://www.autoopt.ru/catalog/"&amp;A220&amp;"-","Товар на сайте")</f>
        <v>Товар на сайте</v>
      </c>
      <c r="D220" s="30" t="s">
        <v>998</v>
      </c>
      <c r="E220" s="1" t="s">
        <v>861</v>
      </c>
      <c r="F220" s="42">
        <v>930.54</v>
      </c>
      <c r="G220" s="43"/>
      <c r="H220" s="36">
        <v>12</v>
      </c>
    </row>
    <row r="221" spans="1:8" ht="25.5" x14ac:dyDescent="0.25">
      <c r="A221" s="1" t="s">
        <v>999</v>
      </c>
      <c r="B221" s="1" t="s">
        <v>1000</v>
      </c>
      <c r="C221" s="4" t="str">
        <f>HYPERLINK("https://www.autoopt.ru/catalog/"&amp;A221&amp;"-","Товар на сайте")</f>
        <v>Товар на сайте</v>
      </c>
      <c r="D221" s="30" t="s">
        <v>998</v>
      </c>
      <c r="E221" s="1" t="s">
        <v>861</v>
      </c>
      <c r="F221" s="42">
        <v>1017.8280000000001</v>
      </c>
      <c r="G221" s="43"/>
      <c r="H221" s="36">
        <v>13</v>
      </c>
    </row>
    <row r="222" spans="1:8" ht="15" x14ac:dyDescent="0.25">
      <c r="A222" s="1" t="s">
        <v>1001</v>
      </c>
      <c r="B222" s="1" t="s">
        <v>1002</v>
      </c>
      <c r="C222" s="4" t="str">
        <f>HYPERLINK("https://www.autoopt.ru/catalog/"&amp;A222&amp;"-","Товар на сайте")</f>
        <v>Товар на сайте</v>
      </c>
      <c r="D222" s="30" t="s">
        <v>1003</v>
      </c>
      <c r="E222" s="1" t="s">
        <v>861</v>
      </c>
      <c r="F222" s="42">
        <v>1515</v>
      </c>
      <c r="G222" s="43"/>
      <c r="H222" s="36">
        <v>9</v>
      </c>
    </row>
    <row r="223" spans="1:8" ht="15" x14ac:dyDescent="0.25">
      <c r="A223" s="1" t="s">
        <v>1004</v>
      </c>
      <c r="B223" s="1" t="s">
        <v>1005</v>
      </c>
      <c r="C223" s="4" t="str">
        <f>HYPERLINK("https://www.autoopt.ru/catalog/"&amp;A223&amp;"-","Товар на сайте")</f>
        <v>Товар на сайте</v>
      </c>
      <c r="D223" s="30" t="s">
        <v>1006</v>
      </c>
      <c r="E223" s="1" t="s">
        <v>861</v>
      </c>
      <c r="F223" s="42">
        <v>1690.3950000000002</v>
      </c>
      <c r="G223" s="43"/>
      <c r="H223" s="36">
        <v>3</v>
      </c>
    </row>
    <row r="224" spans="1:8" ht="15" x14ac:dyDescent="0.25">
      <c r="A224" s="1" t="s">
        <v>1007</v>
      </c>
      <c r="B224" s="1" t="s">
        <v>1008</v>
      </c>
      <c r="C224" s="4" t="str">
        <f>HYPERLINK("https://www.autoopt.ru/catalog/"&amp;A224&amp;"-","Товар на сайте")</f>
        <v>Товар на сайте</v>
      </c>
      <c r="D224" s="30" t="s">
        <v>1009</v>
      </c>
      <c r="E224" s="1" t="s">
        <v>861</v>
      </c>
      <c r="F224" s="42">
        <v>542.94450000000006</v>
      </c>
      <c r="G224" s="43"/>
      <c r="H224" s="36">
        <v>10</v>
      </c>
    </row>
    <row r="225" spans="1:8" ht="15" x14ac:dyDescent="0.25">
      <c r="A225" s="1" t="s">
        <v>1010</v>
      </c>
      <c r="B225" s="1" t="s">
        <v>1011</v>
      </c>
      <c r="C225" s="4" t="str">
        <f>HYPERLINK("https://www.autoopt.ru/catalog/"&amp;A225&amp;"-","Товар на сайте")</f>
        <v>Товар на сайте</v>
      </c>
      <c r="D225" s="30" t="s">
        <v>1012</v>
      </c>
      <c r="E225" s="1" t="s">
        <v>861</v>
      </c>
      <c r="F225" s="42">
        <v>1831.74</v>
      </c>
      <c r="G225" s="43"/>
      <c r="H225" s="36">
        <v>6</v>
      </c>
    </row>
    <row r="226" spans="1:8" ht="15" x14ac:dyDescent="0.25">
      <c r="A226" s="1" t="s">
        <v>1013</v>
      </c>
      <c r="B226" s="1" t="s">
        <v>1014</v>
      </c>
      <c r="C226" s="4" t="str">
        <f>HYPERLINK("https://www.autoopt.ru/catalog/"&amp;A226&amp;"-","Товар на сайте")</f>
        <v>Товар на сайте</v>
      </c>
      <c r="D226" s="30" t="s">
        <v>1015</v>
      </c>
      <c r="E226" s="1" t="s">
        <v>861</v>
      </c>
      <c r="F226" s="42">
        <v>14248.1535</v>
      </c>
      <c r="G226" s="43"/>
      <c r="H226" s="36">
        <v>2</v>
      </c>
    </row>
    <row r="227" spans="1:8" ht="15" x14ac:dyDescent="0.25">
      <c r="A227" s="1" t="s">
        <v>1016</v>
      </c>
      <c r="B227" s="1" t="s">
        <v>1017</v>
      </c>
      <c r="C227" s="4" t="str">
        <f>HYPERLINK("https://www.autoopt.ru/catalog/"&amp;A227&amp;"-","Товар на сайте")</f>
        <v>Товар на сайте</v>
      </c>
      <c r="D227" s="30" t="s">
        <v>1018</v>
      </c>
      <c r="E227" s="1" t="s">
        <v>861</v>
      </c>
      <c r="F227" s="42">
        <v>5235.9720000000007</v>
      </c>
      <c r="G227" s="43"/>
      <c r="H227" s="36">
        <v>4</v>
      </c>
    </row>
    <row r="228" spans="1:8" ht="25.5" x14ac:dyDescent="0.25">
      <c r="A228" s="1" t="s">
        <v>1019</v>
      </c>
      <c r="B228" s="1" t="s">
        <v>1020</v>
      </c>
      <c r="C228" s="4" t="str">
        <f>HYPERLINK("https://www.autoopt.ru/catalog/"&amp;A228&amp;"-","Товар на сайте")</f>
        <v>Товар на сайте</v>
      </c>
      <c r="D228" s="30" t="s">
        <v>1021</v>
      </c>
      <c r="E228" s="1" t="s">
        <v>861</v>
      </c>
      <c r="F228" s="42">
        <v>2095.9575</v>
      </c>
      <c r="G228" s="43"/>
      <c r="H228" s="36">
        <v>34</v>
      </c>
    </row>
    <row r="229" spans="1:8" ht="15" x14ac:dyDescent="0.25">
      <c r="A229" s="1" t="s">
        <v>1022</v>
      </c>
      <c r="B229" s="1" t="s">
        <v>1023</v>
      </c>
      <c r="C229" s="4" t="str">
        <f>HYPERLINK("https://www.autoopt.ru/catalog/"&amp;A229&amp;"-","Товар на сайте")</f>
        <v>Товар на сайте</v>
      </c>
      <c r="D229" s="30" t="s">
        <v>1024</v>
      </c>
      <c r="E229" s="1" t="s">
        <v>861</v>
      </c>
      <c r="F229" s="42">
        <v>633.58050000000003</v>
      </c>
      <c r="G229" s="43"/>
      <c r="H229" s="36">
        <v>65</v>
      </c>
    </row>
    <row r="230" spans="1:8" ht="15" x14ac:dyDescent="0.25">
      <c r="A230" s="1" t="s">
        <v>1025</v>
      </c>
      <c r="B230" s="1" t="s">
        <v>1026</v>
      </c>
      <c r="C230" s="4" t="str">
        <f>HYPERLINK("https://www.autoopt.ru/catalog/"&amp;A230&amp;"-","Товар на сайте")</f>
        <v>Товар на сайте</v>
      </c>
      <c r="D230" s="30" t="s">
        <v>1027</v>
      </c>
      <c r="E230" s="1" t="s">
        <v>861</v>
      </c>
      <c r="F230" s="42">
        <v>1175.4225000000001</v>
      </c>
      <c r="G230" s="43"/>
      <c r="H230" s="36">
        <v>1</v>
      </c>
    </row>
    <row r="231" spans="1:8" ht="15" x14ac:dyDescent="0.25">
      <c r="A231" s="1" t="s">
        <v>1028</v>
      </c>
      <c r="B231" s="1" t="s">
        <v>1029</v>
      </c>
      <c r="C231" s="4" t="str">
        <f>HYPERLINK("https://www.autoopt.ru/catalog/"&amp;A231&amp;"-","Товар на сайте")</f>
        <v>Товар на сайте</v>
      </c>
      <c r="D231" s="30" t="s">
        <v>1030</v>
      </c>
      <c r="E231" s="1" t="s">
        <v>861</v>
      </c>
      <c r="F231" s="42">
        <v>3438.0675000000001</v>
      </c>
      <c r="G231" s="43"/>
      <c r="H231" s="36">
        <v>20</v>
      </c>
    </row>
    <row r="232" spans="1:8" ht="15" x14ac:dyDescent="0.25">
      <c r="A232" s="1" t="s">
        <v>1031</v>
      </c>
      <c r="B232" s="1" t="s">
        <v>1032</v>
      </c>
      <c r="C232" s="4" t="str">
        <f>HYPERLINK("https://www.autoopt.ru/catalog/"&amp;A232&amp;"-","Товар на сайте")</f>
        <v>Товар на сайте</v>
      </c>
      <c r="D232" s="30" t="s">
        <v>1033</v>
      </c>
      <c r="E232" s="1" t="s">
        <v>861</v>
      </c>
      <c r="F232" s="42">
        <v>3920</v>
      </c>
      <c r="G232" s="43"/>
      <c r="H232" s="36">
        <v>1</v>
      </c>
    </row>
    <row r="233" spans="1:8" ht="15" x14ac:dyDescent="0.25">
      <c r="A233" s="1" t="s">
        <v>1034</v>
      </c>
      <c r="B233" s="1" t="s">
        <v>1035</v>
      </c>
      <c r="C233" s="4" t="str">
        <f>HYPERLINK("https://www.autoopt.ru/catalog/"&amp;A233&amp;"-","Товар на сайте")</f>
        <v>Товар на сайте</v>
      </c>
      <c r="D233" s="30" t="s">
        <v>1036</v>
      </c>
      <c r="E233" s="1" t="s">
        <v>861</v>
      </c>
      <c r="F233" s="42">
        <v>6811.2</v>
      </c>
      <c r="G233" s="43"/>
      <c r="H233" s="36">
        <v>5</v>
      </c>
    </row>
    <row r="234" spans="1:8" ht="15" x14ac:dyDescent="0.25">
      <c r="A234" s="1" t="s">
        <v>1037</v>
      </c>
      <c r="B234" s="1" t="s">
        <v>1038</v>
      </c>
      <c r="C234" s="4" t="str">
        <f>HYPERLINK("https://www.autoopt.ru/catalog/"&amp;A234&amp;"-","Товар на сайте")</f>
        <v>Товар на сайте</v>
      </c>
      <c r="D234" s="30" t="s">
        <v>1039</v>
      </c>
      <c r="E234" s="1" t="s">
        <v>861</v>
      </c>
      <c r="F234" s="42">
        <v>1403.9865000000002</v>
      </c>
      <c r="G234" s="43"/>
      <c r="H234" s="36">
        <v>103</v>
      </c>
    </row>
    <row r="235" spans="1:8" ht="25.5" x14ac:dyDescent="0.25">
      <c r="A235" s="1" t="s">
        <v>1040</v>
      </c>
      <c r="B235" s="1" t="s">
        <v>1041</v>
      </c>
      <c r="C235" s="4" t="str">
        <f>HYPERLINK("https://www.autoopt.ru/catalog/"&amp;A235&amp;"-","Товар на сайте")</f>
        <v>Товар на сайте</v>
      </c>
      <c r="D235" s="30" t="s">
        <v>1042</v>
      </c>
      <c r="E235" s="1" t="s">
        <v>861</v>
      </c>
      <c r="F235" s="42">
        <v>915.94650000000013</v>
      </c>
      <c r="G235" s="43"/>
      <c r="H235" s="36">
        <v>106</v>
      </c>
    </row>
    <row r="236" spans="1:8" ht="15" x14ac:dyDescent="0.25">
      <c r="A236" s="1" t="s">
        <v>1043</v>
      </c>
      <c r="B236" s="1" t="s">
        <v>1044</v>
      </c>
      <c r="C236" s="4" t="str">
        <f>HYPERLINK("https://www.autoopt.ru/catalog/"&amp;A236&amp;"-","Товар на сайте")</f>
        <v>Товар на сайте</v>
      </c>
      <c r="D236" s="30" t="s">
        <v>1045</v>
      </c>
      <c r="E236" s="1" t="s">
        <v>861</v>
      </c>
      <c r="F236" s="42">
        <v>1234.0440000000001</v>
      </c>
      <c r="G236" s="43"/>
      <c r="H236" s="36">
        <v>16</v>
      </c>
    </row>
    <row r="237" spans="1:8" ht="15" x14ac:dyDescent="0.25">
      <c r="A237" s="1" t="s">
        <v>1046</v>
      </c>
      <c r="B237" s="1" t="s">
        <v>1047</v>
      </c>
      <c r="C237" s="4" t="str">
        <f>HYPERLINK("https://www.autoopt.ru/catalog/"&amp;A237&amp;"-","Товар на сайте")</f>
        <v>Товар на сайте</v>
      </c>
      <c r="D237" s="30" t="s">
        <v>1048</v>
      </c>
      <c r="E237" s="1" t="s">
        <v>861</v>
      </c>
      <c r="F237" s="42">
        <v>1640.5200000000002</v>
      </c>
      <c r="G237" s="43"/>
      <c r="H237" s="36">
        <v>6</v>
      </c>
    </row>
    <row r="238" spans="1:8" ht="15" x14ac:dyDescent="0.25">
      <c r="A238" s="1" t="s">
        <v>1049</v>
      </c>
      <c r="B238" s="1" t="s">
        <v>1050</v>
      </c>
      <c r="C238" s="4" t="str">
        <f>HYPERLINK("https://www.autoopt.ru/catalog/"&amp;A238&amp;"-","Товар на сайте")</f>
        <v>Товар на сайте</v>
      </c>
      <c r="D238" s="30" t="s">
        <v>1051</v>
      </c>
      <c r="E238" s="1" t="s">
        <v>861</v>
      </c>
      <c r="F238" s="42">
        <v>1403.9865000000002</v>
      </c>
      <c r="G238" s="43"/>
      <c r="H238" s="36">
        <v>56</v>
      </c>
    </row>
    <row r="239" spans="1:8" ht="15" x14ac:dyDescent="0.25">
      <c r="A239" s="1" t="s">
        <v>1052</v>
      </c>
      <c r="B239" s="1" t="s">
        <v>1053</v>
      </c>
      <c r="C239" s="4" t="str">
        <f>HYPERLINK("https://www.autoopt.ru/catalog/"&amp;A239&amp;"-","Товар на сайте")</f>
        <v>Товар на сайте</v>
      </c>
      <c r="D239" s="30" t="s">
        <v>1054</v>
      </c>
      <c r="E239" s="1" t="s">
        <v>861</v>
      </c>
      <c r="F239" s="42">
        <v>1328.04</v>
      </c>
      <c r="G239" s="43"/>
      <c r="H239" s="36">
        <v>33</v>
      </c>
    </row>
    <row r="240" spans="1:8" ht="25.5" x14ac:dyDescent="0.25">
      <c r="A240" s="1" t="s">
        <v>1055</v>
      </c>
      <c r="B240" s="1" t="s">
        <v>1056</v>
      </c>
      <c r="C240" s="4" t="str">
        <f>HYPERLINK("https://www.autoopt.ru/catalog/"&amp;A240&amp;"-","Товар на сайте")</f>
        <v>Товар на сайте</v>
      </c>
      <c r="D240" s="30" t="s">
        <v>1057</v>
      </c>
      <c r="E240" s="1" t="s">
        <v>861</v>
      </c>
      <c r="F240" s="42">
        <v>1371.7410000000002</v>
      </c>
      <c r="G240" s="43"/>
      <c r="H240" s="36">
        <v>52</v>
      </c>
    </row>
    <row r="241" spans="1:8" ht="15" x14ac:dyDescent="0.25">
      <c r="A241" s="1" t="s">
        <v>1058</v>
      </c>
      <c r="B241" s="1" t="s">
        <v>1059</v>
      </c>
      <c r="C241" s="4" t="str">
        <f>HYPERLINK("https://www.autoopt.ru/catalog/"&amp;A241&amp;"-","Товар на сайте")</f>
        <v>Товар на сайте</v>
      </c>
      <c r="D241" s="30" t="s">
        <v>1060</v>
      </c>
      <c r="E241" s="1" t="s">
        <v>861</v>
      </c>
      <c r="F241" s="42">
        <v>316.35450000000003</v>
      </c>
      <c r="G241" s="43"/>
      <c r="H241" s="36">
        <v>36</v>
      </c>
    </row>
    <row r="242" spans="1:8" ht="15" x14ac:dyDescent="0.25">
      <c r="A242" s="1" t="s">
        <v>1061</v>
      </c>
      <c r="B242" s="1" t="s">
        <v>1062</v>
      </c>
      <c r="C242" s="4" t="str">
        <f>HYPERLINK("https://www.autoopt.ru/catalog/"&amp;A242&amp;"-","Товар на сайте")</f>
        <v>Товар на сайте</v>
      </c>
      <c r="D242" s="30" t="s">
        <v>1063</v>
      </c>
      <c r="E242" s="1" t="s">
        <v>861</v>
      </c>
      <c r="F242" s="42">
        <v>61.8765</v>
      </c>
      <c r="G242" s="43"/>
      <c r="H242" s="36">
        <v>169</v>
      </c>
    </row>
    <row r="243" spans="1:8" ht="15" x14ac:dyDescent="0.25">
      <c r="A243" s="1" t="s">
        <v>1064</v>
      </c>
      <c r="B243" s="1" t="s">
        <v>1065</v>
      </c>
      <c r="C243" s="4" t="str">
        <f>HYPERLINK("https://www.autoopt.ru/catalog/"&amp;A243&amp;"-","Товар на сайте")</f>
        <v>Товар на сайте</v>
      </c>
      <c r="D243" s="30" t="s">
        <v>1066</v>
      </c>
      <c r="E243" s="1" t="s">
        <v>861</v>
      </c>
      <c r="F243" s="42">
        <v>5061.6720000000005</v>
      </c>
      <c r="G243" s="43"/>
      <c r="H243" s="36">
        <v>48</v>
      </c>
    </row>
    <row r="244" spans="1:8" ht="15" x14ac:dyDescent="0.25">
      <c r="A244" s="1" t="s">
        <v>1067</v>
      </c>
      <c r="B244" s="1" t="s">
        <v>1068</v>
      </c>
      <c r="C244" s="4" t="str">
        <f>HYPERLINK("https://www.autoopt.ru/catalog/"&amp;A244&amp;"-","Товар на сайте")</f>
        <v>Товар на сайте</v>
      </c>
      <c r="D244" s="30" t="s">
        <v>1069</v>
      </c>
      <c r="E244" s="1" t="s">
        <v>861</v>
      </c>
      <c r="F244" s="42">
        <v>2161.3200000000002</v>
      </c>
      <c r="G244" s="43"/>
      <c r="H244" s="36">
        <v>6</v>
      </c>
    </row>
    <row r="245" spans="1:8" ht="15" x14ac:dyDescent="0.25">
      <c r="A245" s="1" t="s">
        <v>1070</v>
      </c>
      <c r="B245" s="1" t="s">
        <v>1071</v>
      </c>
      <c r="C245" s="4" t="str">
        <f>HYPERLINK("https://www.autoopt.ru/catalog/"&amp;A245&amp;"-","Товар на сайте")</f>
        <v>Товар на сайте</v>
      </c>
      <c r="D245" s="30" t="s">
        <v>1072</v>
      </c>
      <c r="E245" s="1" t="s">
        <v>861</v>
      </c>
      <c r="F245" s="42">
        <v>424.2</v>
      </c>
      <c r="G245" s="43"/>
      <c r="H245" s="36">
        <v>21</v>
      </c>
    </row>
    <row r="246" spans="1:8" ht="15" x14ac:dyDescent="0.25">
      <c r="A246" s="1" t="s">
        <v>1073</v>
      </c>
      <c r="B246" s="1" t="s">
        <v>1074</v>
      </c>
      <c r="C246" s="4" t="str">
        <f>HYPERLINK("https://www.autoopt.ru/catalog/"&amp;A246&amp;"-","Товар на сайте")</f>
        <v>Товар на сайте</v>
      </c>
      <c r="D246" s="30" t="s">
        <v>1075</v>
      </c>
      <c r="E246" s="1" t="s">
        <v>861</v>
      </c>
      <c r="F246" s="42">
        <v>879.35400000000004</v>
      </c>
      <c r="G246" s="43"/>
      <c r="H246" s="36">
        <v>22</v>
      </c>
    </row>
    <row r="247" spans="1:8" ht="15" x14ac:dyDescent="0.25">
      <c r="A247" s="1" t="s">
        <v>1076</v>
      </c>
      <c r="B247" s="1" t="s">
        <v>1077</v>
      </c>
      <c r="C247" s="4" t="str">
        <f>HYPERLINK("https://www.autoopt.ru/catalog/"&amp;A247&amp;"-","Товар на сайте")</f>
        <v>Товар на сайте</v>
      </c>
      <c r="D247" s="30" t="s">
        <v>1078</v>
      </c>
      <c r="E247" s="1" t="s">
        <v>861</v>
      </c>
      <c r="F247" s="42">
        <v>225.71850000000001</v>
      </c>
      <c r="G247" s="43"/>
      <c r="H247" s="36">
        <v>21</v>
      </c>
    </row>
    <row r="248" spans="1:8" ht="15" x14ac:dyDescent="0.25">
      <c r="A248" s="1" t="s">
        <v>1079</v>
      </c>
      <c r="B248" s="1" t="s">
        <v>1080</v>
      </c>
      <c r="C248" s="4" t="str">
        <f>HYPERLINK("https://www.autoopt.ru/catalog/"&amp;A248&amp;"-","Товар на сайте")</f>
        <v>Товар на сайте</v>
      </c>
      <c r="D248" s="30" t="s">
        <v>1081</v>
      </c>
      <c r="E248" s="1" t="s">
        <v>861</v>
      </c>
      <c r="F248" s="42">
        <v>196.08750000000001</v>
      </c>
      <c r="G248" s="43"/>
      <c r="H248" s="36">
        <v>4</v>
      </c>
    </row>
    <row r="249" spans="1:8" ht="15" x14ac:dyDescent="0.25">
      <c r="A249" s="1" t="s">
        <v>1082</v>
      </c>
      <c r="B249" s="1" t="s">
        <v>1083</v>
      </c>
      <c r="C249" s="4" t="str">
        <f>HYPERLINK("https://www.autoopt.ru/catalog/"&amp;A249&amp;"-","Товар на сайте")</f>
        <v>Товар на сайте</v>
      </c>
      <c r="D249" s="30" t="s">
        <v>1084</v>
      </c>
      <c r="E249" s="1" t="s">
        <v>861</v>
      </c>
      <c r="F249" s="42">
        <v>559.50300000000004</v>
      </c>
      <c r="G249" s="43"/>
      <c r="H249" s="36">
        <v>34</v>
      </c>
    </row>
    <row r="250" spans="1:8" ht="15" x14ac:dyDescent="0.25">
      <c r="A250" s="1" t="s">
        <v>1085</v>
      </c>
      <c r="B250" s="1" t="s">
        <v>1086</v>
      </c>
      <c r="C250" s="4" t="str">
        <f>HYPERLINK("https://www.autoopt.ru/catalog/"&amp;A250&amp;"-","Товар на сайте")</f>
        <v>Товар на сайте</v>
      </c>
      <c r="D250" s="30" t="s">
        <v>1087</v>
      </c>
      <c r="E250" s="1" t="s">
        <v>861</v>
      </c>
      <c r="F250" s="42">
        <v>78.78</v>
      </c>
      <c r="G250" s="43"/>
      <c r="H250" s="36">
        <v>5</v>
      </c>
    </row>
    <row r="251" spans="1:8" ht="15" x14ac:dyDescent="0.25">
      <c r="A251" s="1" t="s">
        <v>1088</v>
      </c>
      <c r="B251" s="1" t="s">
        <v>1089</v>
      </c>
      <c r="C251" s="4" t="str">
        <f>HYPERLINK("https://www.autoopt.ru/catalog/"&amp;A251&amp;"-","Товар на сайте")</f>
        <v>Товар на сайте</v>
      </c>
      <c r="D251" s="30" t="s">
        <v>1090</v>
      </c>
      <c r="E251" s="1" t="s">
        <v>861</v>
      </c>
      <c r="F251" s="42">
        <v>615.12</v>
      </c>
      <c r="G251" s="43"/>
      <c r="H251" s="36">
        <v>19</v>
      </c>
    </row>
    <row r="252" spans="1:8" ht="25.5" x14ac:dyDescent="0.25">
      <c r="A252" s="1" t="s">
        <v>1091</v>
      </c>
      <c r="B252" s="1" t="s">
        <v>1092</v>
      </c>
      <c r="C252" s="4" t="str">
        <f>HYPERLINK("https://www.autoopt.ru/catalog/"&amp;A252&amp;"-","Товар на сайте")</f>
        <v>Товар на сайте</v>
      </c>
      <c r="D252" s="30" t="s">
        <v>1093</v>
      </c>
      <c r="E252" s="1" t="s">
        <v>861</v>
      </c>
      <c r="F252" s="42">
        <v>248.37750000000003</v>
      </c>
      <c r="G252" s="43"/>
      <c r="H252" s="36">
        <v>7</v>
      </c>
    </row>
    <row r="253" spans="1:8" ht="15" x14ac:dyDescent="0.25">
      <c r="A253" s="1" t="s">
        <v>1094</v>
      </c>
      <c r="B253" s="1" t="s">
        <v>1095</v>
      </c>
      <c r="C253" s="4" t="str">
        <f>HYPERLINK("https://www.autoopt.ru/catalog/"&amp;A253&amp;"-","Товар на сайте")</f>
        <v>Товар на сайте</v>
      </c>
      <c r="D253" s="30" t="s">
        <v>1096</v>
      </c>
      <c r="E253" s="1" t="s">
        <v>861</v>
      </c>
      <c r="F253" s="42">
        <v>3331.7445000000002</v>
      </c>
      <c r="G253" s="43"/>
      <c r="H253" s="36">
        <v>14</v>
      </c>
    </row>
    <row r="254" spans="1:8" ht="25.5" x14ac:dyDescent="0.25">
      <c r="A254" s="1" t="s">
        <v>1097</v>
      </c>
      <c r="B254" s="1" t="s">
        <v>1098</v>
      </c>
      <c r="C254" s="4" t="str">
        <f>HYPERLINK("https://www.autoopt.ru/catalog/"&amp;A254&amp;"-","Товар на сайте")</f>
        <v>Товар на сайте</v>
      </c>
      <c r="D254" s="30" t="s">
        <v>1099</v>
      </c>
      <c r="E254" s="1" t="s">
        <v>861</v>
      </c>
      <c r="F254" s="42">
        <v>111.55199999999999</v>
      </c>
      <c r="G254" s="43"/>
      <c r="H254" s="36">
        <v>94</v>
      </c>
    </row>
    <row r="255" spans="1:8" ht="15" x14ac:dyDescent="0.25">
      <c r="A255" s="1" t="s">
        <v>1100</v>
      </c>
      <c r="B255" s="1" t="s">
        <v>1101</v>
      </c>
      <c r="C255" s="4" t="str">
        <f>HYPERLINK("https://www.autoopt.ru/catalog/"&amp;A255&amp;"-","Товар на сайте")</f>
        <v>Товар на сайте</v>
      </c>
      <c r="D255" s="30" t="s">
        <v>1102</v>
      </c>
      <c r="E255" s="1" t="s">
        <v>861</v>
      </c>
      <c r="F255" s="42">
        <v>377.49599999999998</v>
      </c>
      <c r="G255" s="43"/>
      <c r="H255" s="36">
        <v>24</v>
      </c>
    </row>
    <row r="256" spans="1:8" ht="15" x14ac:dyDescent="0.25">
      <c r="A256" s="1" t="s">
        <v>1103</v>
      </c>
      <c r="B256" s="1" t="s">
        <v>1104</v>
      </c>
      <c r="C256" s="4" t="str">
        <f>HYPERLINK("https://www.autoopt.ru/catalog/"&amp;A256&amp;"-","Товар на сайте")</f>
        <v>Товар на сайте</v>
      </c>
      <c r="D256" s="30" t="s">
        <v>1105</v>
      </c>
      <c r="E256" s="1" t="s">
        <v>861</v>
      </c>
      <c r="F256" s="42">
        <v>1042.3140000000001</v>
      </c>
      <c r="G256" s="43"/>
      <c r="H256" s="36">
        <v>17</v>
      </c>
    </row>
    <row r="257" spans="1:8" ht="15" x14ac:dyDescent="0.25">
      <c r="A257" s="1" t="s">
        <v>1106</v>
      </c>
      <c r="B257" s="1" t="s">
        <v>1107</v>
      </c>
      <c r="C257" s="4" t="str">
        <f>HYPERLINK("https://www.autoopt.ru/catalog/"&amp;A257&amp;"-","Товар на сайте")</f>
        <v>Товар на сайте</v>
      </c>
      <c r="D257" s="30" t="s">
        <v>1108</v>
      </c>
      <c r="E257" s="1" t="s">
        <v>861</v>
      </c>
      <c r="F257" s="42">
        <v>2327.7764999999999</v>
      </c>
      <c r="G257" s="43"/>
      <c r="H257" s="36">
        <v>7</v>
      </c>
    </row>
    <row r="258" spans="1:8" ht="15" x14ac:dyDescent="0.25">
      <c r="A258" s="1" t="s">
        <v>1109</v>
      </c>
      <c r="B258" s="1" t="s">
        <v>1110</v>
      </c>
      <c r="C258" s="4" t="str">
        <f>HYPERLINK("https://www.autoopt.ru/catalog/"&amp;A258&amp;"-","Товар на сайте")</f>
        <v>Товар на сайте</v>
      </c>
      <c r="D258" s="30" t="s">
        <v>1111</v>
      </c>
      <c r="E258" s="1" t="s">
        <v>861</v>
      </c>
      <c r="F258" s="42">
        <v>2731.2809999999999</v>
      </c>
      <c r="G258" s="43"/>
      <c r="H258" s="36">
        <v>68</v>
      </c>
    </row>
    <row r="259" spans="1:8" ht="15" x14ac:dyDescent="0.25">
      <c r="A259" s="1" t="s">
        <v>1112</v>
      </c>
      <c r="B259" s="1" t="s">
        <v>1113</v>
      </c>
      <c r="C259" s="4" t="str">
        <f>HYPERLINK("https://www.autoopt.ru/catalog/"&amp;A259&amp;"-","Товар на сайте")</f>
        <v>Товар на сайте</v>
      </c>
      <c r="D259" s="30" t="s">
        <v>1114</v>
      </c>
      <c r="E259" s="1" t="s">
        <v>861</v>
      </c>
      <c r="F259" s="42">
        <v>1564.5</v>
      </c>
      <c r="G259" s="43"/>
      <c r="H259" s="36">
        <v>1</v>
      </c>
    </row>
    <row r="260" spans="1:8" ht="15" x14ac:dyDescent="0.25">
      <c r="A260" s="1" t="s">
        <v>1115</v>
      </c>
      <c r="B260" s="1" t="s">
        <v>1116</v>
      </c>
      <c r="C260" s="4" t="str">
        <f>HYPERLINK("https://www.autoopt.ru/catalog/"&amp;A260&amp;"-","Товар на сайте")</f>
        <v>Товар на сайте</v>
      </c>
      <c r="D260" s="30" t="s">
        <v>1117</v>
      </c>
      <c r="E260" s="1" t="s">
        <v>861</v>
      </c>
      <c r="F260" s="42">
        <v>2015.7795000000001</v>
      </c>
      <c r="G260" s="43"/>
      <c r="H260" s="36">
        <v>8</v>
      </c>
    </row>
    <row r="261" spans="1:8" ht="25.5" x14ac:dyDescent="0.25">
      <c r="A261" s="1" t="s">
        <v>1118</v>
      </c>
      <c r="B261" s="1" t="s">
        <v>1119</v>
      </c>
      <c r="C261" s="4" t="str">
        <f>HYPERLINK("https://www.autoopt.ru/catalog/"&amp;A261&amp;"-","Товар на сайте")</f>
        <v>Товар на сайте</v>
      </c>
      <c r="D261" s="30" t="s">
        <v>1120</v>
      </c>
      <c r="E261" s="1" t="s">
        <v>861</v>
      </c>
      <c r="F261" s="42">
        <v>398.27550000000002</v>
      </c>
      <c r="G261" s="43"/>
      <c r="H261" s="36">
        <v>39</v>
      </c>
    </row>
    <row r="262" spans="1:8" ht="15" x14ac:dyDescent="0.25">
      <c r="A262" s="1" t="s">
        <v>1121</v>
      </c>
      <c r="B262" s="1" t="s">
        <v>1122</v>
      </c>
      <c r="C262" s="4" t="str">
        <f>HYPERLINK("https://www.autoopt.ru/catalog/"&amp;A262&amp;"-","Товар на сайте")</f>
        <v>Товар на сайте</v>
      </c>
      <c r="D262" s="30" t="s">
        <v>1123</v>
      </c>
      <c r="E262" s="1" t="s">
        <v>861</v>
      </c>
      <c r="F262" s="42">
        <v>4909.1595000000007</v>
      </c>
      <c r="G262" s="43"/>
      <c r="H262" s="36">
        <v>4</v>
      </c>
    </row>
    <row r="263" spans="1:8" ht="15" x14ac:dyDescent="0.25">
      <c r="A263" s="1" t="s">
        <v>1124</v>
      </c>
      <c r="B263" s="1" t="s">
        <v>1125</v>
      </c>
      <c r="C263" s="4" t="str">
        <f>HYPERLINK("https://www.autoopt.ru/catalog/"&amp;A263&amp;"-","Товар на сайте")</f>
        <v>Товар на сайте</v>
      </c>
      <c r="D263" s="30" t="s">
        <v>1126</v>
      </c>
      <c r="E263" s="1" t="s">
        <v>861</v>
      </c>
      <c r="F263" s="42">
        <v>399.14699999999999</v>
      </c>
      <c r="G263" s="43"/>
      <c r="H263" s="36">
        <v>6</v>
      </c>
    </row>
    <row r="264" spans="1:8" ht="15" x14ac:dyDescent="0.25">
      <c r="A264" s="1" t="s">
        <v>1127</v>
      </c>
      <c r="B264" s="1" t="s">
        <v>1128</v>
      </c>
      <c r="C264" s="4" t="str">
        <f>HYPERLINK("https://www.autoopt.ru/catalog/"&amp;A264&amp;"-","Товар на сайте")</f>
        <v>Товар на сайте</v>
      </c>
      <c r="D264" s="30" t="s">
        <v>1129</v>
      </c>
      <c r="E264" s="1" t="s">
        <v>861</v>
      </c>
      <c r="F264" s="42">
        <v>2556.1095</v>
      </c>
      <c r="G264" s="43"/>
      <c r="H264" s="36">
        <v>2</v>
      </c>
    </row>
    <row r="265" spans="1:8" ht="15" x14ac:dyDescent="0.25">
      <c r="A265" s="1" t="s">
        <v>1130</v>
      </c>
      <c r="B265" s="1" t="s">
        <v>1131</v>
      </c>
      <c r="C265" s="4" t="str">
        <f>HYPERLINK("https://www.autoopt.ru/catalog/"&amp;A265&amp;"-","Товар на сайте")</f>
        <v>Товар на сайте</v>
      </c>
      <c r="D265" s="30" t="s">
        <v>1132</v>
      </c>
      <c r="E265" s="1" t="s">
        <v>861</v>
      </c>
      <c r="F265" s="42">
        <v>1343.8530000000001</v>
      </c>
      <c r="G265" s="43"/>
      <c r="H265" s="36">
        <v>16</v>
      </c>
    </row>
    <row r="266" spans="1:8" ht="15" x14ac:dyDescent="0.25">
      <c r="A266" s="1" t="s">
        <v>1133</v>
      </c>
      <c r="B266" s="1" t="s">
        <v>1134</v>
      </c>
      <c r="C266" s="4" t="str">
        <f>HYPERLINK("https://www.autoopt.ru/catalog/"&amp;A266&amp;"-","Товар на сайте")</f>
        <v>Товар на сайте</v>
      </c>
      <c r="D266" s="30" t="s">
        <v>1135</v>
      </c>
      <c r="E266" s="1" t="s">
        <v>861</v>
      </c>
      <c r="F266" s="42">
        <v>893.28750000000002</v>
      </c>
      <c r="G266" s="43"/>
      <c r="H266" s="36">
        <v>8</v>
      </c>
    </row>
    <row r="267" spans="1:8" ht="15" x14ac:dyDescent="0.25">
      <c r="A267" s="1" t="s">
        <v>1136</v>
      </c>
      <c r="B267" s="1" t="s">
        <v>1137</v>
      </c>
      <c r="C267" s="4" t="str">
        <f>HYPERLINK("https://www.autoopt.ru/catalog/"&amp;A267&amp;"-","Товар на сайте")</f>
        <v>Товар на сайте</v>
      </c>
      <c r="D267" s="30" t="s">
        <v>1138</v>
      </c>
      <c r="E267" s="1" t="s">
        <v>861</v>
      </c>
      <c r="F267" s="42">
        <v>735.54600000000005</v>
      </c>
      <c r="G267" s="43"/>
      <c r="H267" s="36">
        <v>19</v>
      </c>
    </row>
    <row r="268" spans="1:8" ht="15" x14ac:dyDescent="0.25">
      <c r="A268" s="1" t="s">
        <v>1139</v>
      </c>
      <c r="B268" s="1" t="s">
        <v>1140</v>
      </c>
      <c r="C268" s="4" t="str">
        <f>HYPERLINK("https://www.autoopt.ru/catalog/"&amp;A268&amp;"-","Товар на сайте")</f>
        <v>Товар на сайте</v>
      </c>
      <c r="D268" s="30" t="s">
        <v>1141</v>
      </c>
      <c r="E268" s="1" t="s">
        <v>861</v>
      </c>
      <c r="F268" s="42">
        <v>2010.5505000000001</v>
      </c>
      <c r="G268" s="43"/>
      <c r="H268" s="36">
        <v>17</v>
      </c>
    </row>
    <row r="269" spans="1:8" ht="15" x14ac:dyDescent="0.25">
      <c r="A269" s="1" t="s">
        <v>1142</v>
      </c>
      <c r="B269" s="1" t="s">
        <v>1143</v>
      </c>
      <c r="C269" s="4" t="str">
        <f>HYPERLINK("https://www.autoopt.ru/catalog/"&amp;A269&amp;"-","Товар на сайте")</f>
        <v>Товар на сайте</v>
      </c>
      <c r="D269" s="30" t="s">
        <v>1144</v>
      </c>
      <c r="E269" s="1" t="s">
        <v>861</v>
      </c>
      <c r="F269" s="42">
        <v>4079.4915000000001</v>
      </c>
      <c r="G269" s="43"/>
      <c r="H269" s="36">
        <v>39</v>
      </c>
    </row>
    <row r="270" spans="1:8" ht="15" x14ac:dyDescent="0.25">
      <c r="A270" s="1" t="s">
        <v>1145</v>
      </c>
      <c r="B270" s="1" t="s">
        <v>1146</v>
      </c>
      <c r="C270" s="4" t="str">
        <f>HYPERLINK("https://www.autoopt.ru/catalog/"&amp;A270&amp;"-","Товар на сайте")</f>
        <v>Товар на сайте</v>
      </c>
      <c r="D270" s="30" t="s">
        <v>1147</v>
      </c>
      <c r="E270" s="1" t="s">
        <v>861</v>
      </c>
      <c r="F270" s="42">
        <v>4798.4789999999994</v>
      </c>
      <c r="G270" s="43"/>
      <c r="H270" s="36">
        <v>11</v>
      </c>
    </row>
    <row r="271" spans="1:8" ht="15" x14ac:dyDescent="0.25">
      <c r="A271" s="1" t="s">
        <v>1148</v>
      </c>
      <c r="B271" s="1" t="s">
        <v>1149</v>
      </c>
      <c r="C271" s="4" t="str">
        <f>HYPERLINK("https://www.autoopt.ru/catalog/"&amp;A271&amp;"-","Товар на сайте")</f>
        <v>Товар на сайте</v>
      </c>
      <c r="D271" s="30" t="s">
        <v>1150</v>
      </c>
      <c r="E271" s="1" t="s">
        <v>861</v>
      </c>
      <c r="F271" s="42">
        <v>4962.3210000000008</v>
      </c>
      <c r="G271" s="43"/>
      <c r="H271" s="36">
        <v>17</v>
      </c>
    </row>
    <row r="272" spans="1:8" ht="15" x14ac:dyDescent="0.25">
      <c r="A272" s="1" t="s">
        <v>1151</v>
      </c>
      <c r="B272" s="1" t="s">
        <v>1152</v>
      </c>
      <c r="C272" s="4" t="str">
        <f>HYPERLINK("https://www.autoopt.ru/catalog/"&amp;A272&amp;"-","Товар на сайте")</f>
        <v>Товар на сайте</v>
      </c>
      <c r="D272" s="30" t="s">
        <v>1153</v>
      </c>
      <c r="E272" s="1" t="s">
        <v>861</v>
      </c>
      <c r="F272" s="42">
        <v>2001.8355000000001</v>
      </c>
      <c r="G272" s="43"/>
      <c r="H272" s="36">
        <v>27</v>
      </c>
    </row>
    <row r="273" spans="1:8" ht="15" x14ac:dyDescent="0.25">
      <c r="A273" s="1" t="s">
        <v>1154</v>
      </c>
      <c r="B273" s="1" t="s">
        <v>1155</v>
      </c>
      <c r="C273" s="4" t="str">
        <f>HYPERLINK("https://www.autoopt.ru/catalog/"&amp;A273&amp;"-","Товар на сайте")</f>
        <v>Товар на сайте</v>
      </c>
      <c r="D273" s="30" t="s">
        <v>1156</v>
      </c>
      <c r="E273" s="1" t="s">
        <v>861</v>
      </c>
      <c r="F273" s="42">
        <v>817.61400000000003</v>
      </c>
      <c r="G273" s="43"/>
      <c r="H273" s="36">
        <v>14</v>
      </c>
    </row>
    <row r="274" spans="1:8" ht="15" x14ac:dyDescent="0.25">
      <c r="A274" s="1" t="s">
        <v>1157</v>
      </c>
      <c r="B274" s="1" t="s">
        <v>1158</v>
      </c>
      <c r="C274" s="4" t="str">
        <f>HYPERLINK("https://www.autoopt.ru/catalog/"&amp;A274&amp;"-","Товар на сайте")</f>
        <v>Товар на сайте</v>
      </c>
      <c r="D274" s="30" t="s">
        <v>1159</v>
      </c>
      <c r="E274" s="1" t="s">
        <v>861</v>
      </c>
      <c r="F274" s="42">
        <v>667.56899999999996</v>
      </c>
      <c r="G274" s="43"/>
      <c r="H274" s="36">
        <v>13</v>
      </c>
    </row>
    <row r="275" spans="1:8" ht="15" x14ac:dyDescent="0.25">
      <c r="A275" s="1" t="s">
        <v>1160</v>
      </c>
      <c r="B275" s="1" t="s">
        <v>1161</v>
      </c>
      <c r="C275" s="4" t="str">
        <f>HYPERLINK("https://www.autoopt.ru/catalog/"&amp;A275&amp;"-","Товар на сайте")</f>
        <v>Товар на сайте</v>
      </c>
      <c r="D275" s="30" t="s">
        <v>1162</v>
      </c>
      <c r="E275" s="1" t="s">
        <v>861</v>
      </c>
      <c r="F275" s="42">
        <v>490.65450000000004</v>
      </c>
      <c r="G275" s="43"/>
      <c r="H275" s="36">
        <v>4</v>
      </c>
    </row>
    <row r="276" spans="1:8" ht="15" x14ac:dyDescent="0.25">
      <c r="A276" s="1" t="s">
        <v>1163</v>
      </c>
      <c r="B276" s="1" t="s">
        <v>1164</v>
      </c>
      <c r="C276" s="4" t="str">
        <f>HYPERLINK("https://www.autoopt.ru/catalog/"&amp;A276&amp;"-","Товар на сайте")</f>
        <v>Товар на сайте</v>
      </c>
      <c r="D276" s="30" t="s">
        <v>1165</v>
      </c>
      <c r="E276" s="1" t="s">
        <v>861</v>
      </c>
      <c r="F276" s="42">
        <v>920.30400000000009</v>
      </c>
      <c r="G276" s="43"/>
      <c r="H276" s="36">
        <v>15</v>
      </c>
    </row>
    <row r="277" spans="1:8" ht="15" x14ac:dyDescent="0.25">
      <c r="A277" s="1" t="s">
        <v>1166</v>
      </c>
      <c r="B277" s="1" t="s">
        <v>1167</v>
      </c>
      <c r="C277" s="4" t="str">
        <f>HYPERLINK("https://www.autoopt.ru/catalog/"&amp;A277&amp;"-","Товар на сайте")</f>
        <v>Товар на сайте</v>
      </c>
      <c r="D277" s="30" t="s">
        <v>1168</v>
      </c>
      <c r="E277" s="1" t="s">
        <v>861</v>
      </c>
      <c r="F277" s="42">
        <v>1398.7575000000002</v>
      </c>
      <c r="G277" s="43"/>
      <c r="H277" s="36">
        <v>8</v>
      </c>
    </row>
    <row r="278" spans="1:8" ht="15" x14ac:dyDescent="0.25">
      <c r="A278" s="1" t="s">
        <v>1169</v>
      </c>
      <c r="B278" s="1" t="s">
        <v>1170</v>
      </c>
      <c r="C278" s="4" t="str">
        <f>HYPERLINK("https://www.autoopt.ru/catalog/"&amp;A278&amp;"-","Товар на сайте")</f>
        <v>Товар на сайте</v>
      </c>
      <c r="D278" s="30" t="s">
        <v>1171</v>
      </c>
      <c r="E278" s="1" t="s">
        <v>861</v>
      </c>
      <c r="F278" s="42">
        <v>69.720000000000013</v>
      </c>
      <c r="G278" s="43"/>
      <c r="H278" s="36">
        <v>11</v>
      </c>
    </row>
    <row r="279" spans="1:8" ht="15" x14ac:dyDescent="0.25">
      <c r="A279" s="1" t="s">
        <v>1172</v>
      </c>
      <c r="B279" s="1" t="s">
        <v>1173</v>
      </c>
      <c r="C279" s="4" t="str">
        <f>HYPERLINK("https://www.autoopt.ru/catalog/"&amp;A279&amp;"-","Товар на сайте")</f>
        <v>Товар на сайте</v>
      </c>
      <c r="D279" s="30" t="s">
        <v>1174</v>
      </c>
      <c r="E279" s="1" t="s">
        <v>861</v>
      </c>
      <c r="F279" s="42">
        <v>141.12</v>
      </c>
      <c r="G279" s="43"/>
      <c r="H279" s="36">
        <v>55</v>
      </c>
    </row>
    <row r="280" spans="1:8" ht="25.5" x14ac:dyDescent="0.25">
      <c r="A280" s="1" t="s">
        <v>1175</v>
      </c>
      <c r="B280" s="1" t="s">
        <v>1176</v>
      </c>
      <c r="C280" s="4" t="str">
        <f>HYPERLINK("https://www.autoopt.ru/catalog/"&amp;A280&amp;"-","Товар на сайте")</f>
        <v>Товар на сайте</v>
      </c>
      <c r="D280" s="30" t="s">
        <v>1177</v>
      </c>
      <c r="E280" s="1" t="s">
        <v>861</v>
      </c>
      <c r="F280" s="42">
        <v>5691.7664999999997</v>
      </c>
      <c r="G280" s="43"/>
      <c r="H280" s="36">
        <v>49</v>
      </c>
    </row>
    <row r="281" spans="1:8" ht="15" x14ac:dyDescent="0.25">
      <c r="A281" s="1" t="s">
        <v>1178</v>
      </c>
      <c r="B281" s="1" t="s">
        <v>1179</v>
      </c>
      <c r="C281" s="4" t="str">
        <f>HYPERLINK("https://www.autoopt.ru/catalog/"&amp;A281&amp;"-","Товар на сайте")</f>
        <v>Товар на сайте</v>
      </c>
      <c r="D281" s="30" t="s">
        <v>1180</v>
      </c>
      <c r="E281" s="1" t="s">
        <v>861</v>
      </c>
      <c r="F281" s="42">
        <v>5743.1850000000004</v>
      </c>
      <c r="G281" s="43"/>
      <c r="H281" s="36">
        <v>27</v>
      </c>
    </row>
    <row r="282" spans="1:8" ht="25.5" x14ac:dyDescent="0.25">
      <c r="A282" s="1" t="s">
        <v>1181</v>
      </c>
      <c r="B282" s="1" t="s">
        <v>1182</v>
      </c>
      <c r="C282" s="4" t="str">
        <f>HYPERLINK("https://www.autoopt.ru/catalog/"&amp;A282&amp;"-","Товар на сайте")</f>
        <v>Товар на сайте</v>
      </c>
      <c r="D282" s="30" t="s">
        <v>1183</v>
      </c>
      <c r="E282" s="1" t="s">
        <v>861</v>
      </c>
      <c r="F282" s="42">
        <v>2060.2260000000001</v>
      </c>
      <c r="G282" s="43"/>
      <c r="H282" s="36">
        <v>35</v>
      </c>
    </row>
    <row r="283" spans="1:8" ht="15" x14ac:dyDescent="0.25">
      <c r="A283" s="1" t="s">
        <v>1184</v>
      </c>
      <c r="B283" s="1" t="s">
        <v>1185</v>
      </c>
      <c r="C283" s="4" t="str">
        <f>HYPERLINK("https://www.autoopt.ru/catalog/"&amp;A283&amp;"-","Товар на сайте")</f>
        <v>Товар на сайте</v>
      </c>
      <c r="D283" s="30" t="s">
        <v>1186</v>
      </c>
      <c r="E283" s="1" t="s">
        <v>861</v>
      </c>
      <c r="F283" s="42">
        <v>1883.3115000000003</v>
      </c>
      <c r="G283" s="43"/>
      <c r="H283" s="36">
        <v>570</v>
      </c>
    </row>
    <row r="284" spans="1:8" ht="15" x14ac:dyDescent="0.25">
      <c r="A284" s="1" t="s">
        <v>1187</v>
      </c>
      <c r="B284" s="1" t="s">
        <v>1188</v>
      </c>
      <c r="C284" s="4" t="str">
        <f>HYPERLINK("https://www.autoopt.ru/catalog/"&amp;A284&amp;"-","Товар на сайте")</f>
        <v>Товар на сайте</v>
      </c>
      <c r="D284" s="30" t="s">
        <v>1189</v>
      </c>
      <c r="E284" s="1" t="s">
        <v>861</v>
      </c>
      <c r="F284" s="42">
        <v>2542.1655000000001</v>
      </c>
      <c r="G284" s="43"/>
      <c r="H284" s="36">
        <v>8</v>
      </c>
    </row>
    <row r="285" spans="1:8" ht="15" x14ac:dyDescent="0.25">
      <c r="A285" s="1" t="s">
        <v>1190</v>
      </c>
      <c r="B285" s="1" t="s">
        <v>1191</v>
      </c>
      <c r="C285" s="4" t="str">
        <f>HYPERLINK("https://www.autoopt.ru/catalog/"&amp;A285&amp;"-","Товар на сайте")</f>
        <v>Товар на сайте</v>
      </c>
      <c r="D285" s="30" t="s">
        <v>1192</v>
      </c>
      <c r="E285" s="1" t="s">
        <v>861</v>
      </c>
      <c r="F285" s="42">
        <v>3595.5</v>
      </c>
      <c r="G285" s="43"/>
      <c r="H285" s="36">
        <v>89</v>
      </c>
    </row>
    <row r="286" spans="1:8" ht="15" x14ac:dyDescent="0.25">
      <c r="A286" s="1" t="s">
        <v>1193</v>
      </c>
      <c r="B286" s="1" t="s">
        <v>1194</v>
      </c>
      <c r="C286" s="4" t="str">
        <f>HYPERLINK("https://www.autoopt.ru/catalog/"&amp;A286&amp;"-","Товар на сайте")</f>
        <v>Товар на сайте</v>
      </c>
      <c r="D286" s="30" t="s">
        <v>1195</v>
      </c>
      <c r="E286" s="1" t="s">
        <v>861</v>
      </c>
      <c r="F286" s="42">
        <v>2006.1930000000002</v>
      </c>
      <c r="G286" s="43"/>
      <c r="H286" s="36">
        <v>11</v>
      </c>
    </row>
    <row r="287" spans="1:8" ht="15" x14ac:dyDescent="0.25">
      <c r="A287" s="1" t="s">
        <v>1196</v>
      </c>
      <c r="B287" s="1" t="s">
        <v>1197</v>
      </c>
      <c r="C287" s="4" t="str">
        <f>HYPERLINK("https://www.autoopt.ru/catalog/"&amp;A287&amp;"-","Товар на сайте")</f>
        <v>Товар на сайте</v>
      </c>
      <c r="D287" s="30" t="s">
        <v>1198</v>
      </c>
      <c r="E287" s="1" t="s">
        <v>861</v>
      </c>
      <c r="F287" s="42">
        <v>2096.8290000000002</v>
      </c>
      <c r="G287" s="43"/>
      <c r="H287" s="36">
        <v>52</v>
      </c>
    </row>
    <row r="288" spans="1:8" ht="15" x14ac:dyDescent="0.25">
      <c r="A288" s="1" t="s">
        <v>1199</v>
      </c>
      <c r="B288" s="1" t="s">
        <v>1200</v>
      </c>
      <c r="C288" s="4" t="str">
        <f>HYPERLINK("https://www.autoopt.ru/catalog/"&amp;A288&amp;"-","Товар на сайте")</f>
        <v>Товар на сайте</v>
      </c>
      <c r="D288" s="30" t="s">
        <v>1201</v>
      </c>
      <c r="E288" s="1" t="s">
        <v>861</v>
      </c>
      <c r="F288" s="42">
        <v>2396.3940000000002</v>
      </c>
      <c r="G288" s="43"/>
      <c r="H288" s="36">
        <v>27</v>
      </c>
    </row>
    <row r="289" spans="1:8" ht="15" x14ac:dyDescent="0.25">
      <c r="A289" s="1" t="s">
        <v>1202</v>
      </c>
      <c r="B289" s="1" t="s">
        <v>1203</v>
      </c>
      <c r="C289" s="4" t="str">
        <f>HYPERLINK("https://www.autoopt.ru/catalog/"&amp;A289&amp;"-","Товар на сайте")</f>
        <v>Товар на сайте</v>
      </c>
      <c r="D289" s="30" t="s">
        <v>1204</v>
      </c>
      <c r="E289" s="1" t="s">
        <v>861</v>
      </c>
      <c r="F289" s="42">
        <v>2349.5639999999999</v>
      </c>
      <c r="G289" s="43"/>
      <c r="H289" s="36">
        <v>77</v>
      </c>
    </row>
    <row r="290" spans="1:8" ht="25.5" x14ac:dyDescent="0.25">
      <c r="A290" s="1" t="s">
        <v>1205</v>
      </c>
      <c r="B290" s="1" t="s">
        <v>1206</v>
      </c>
      <c r="C290" s="4" t="str">
        <f>HYPERLINK("https://www.autoopt.ru/catalog/"&amp;A290&amp;"-","Товар на сайте")</f>
        <v>Товар на сайте</v>
      </c>
      <c r="D290" s="30" t="s">
        <v>1207</v>
      </c>
      <c r="E290" s="1" t="s">
        <v>861</v>
      </c>
      <c r="F290" s="42">
        <v>1890.8820000000001</v>
      </c>
      <c r="G290" s="43"/>
      <c r="H290" s="36">
        <v>240</v>
      </c>
    </row>
    <row r="291" spans="1:8" ht="15" x14ac:dyDescent="0.25">
      <c r="A291" s="1" t="s">
        <v>1208</v>
      </c>
      <c r="B291" s="1" t="s">
        <v>1209</v>
      </c>
      <c r="C291" s="4" t="str">
        <f>HYPERLINK("https://www.autoopt.ru/catalog/"&amp;A291&amp;"-","Товар на сайте")</f>
        <v>Товар на сайте</v>
      </c>
      <c r="D291" s="30" t="s">
        <v>1210</v>
      </c>
      <c r="E291" s="1" t="s">
        <v>861</v>
      </c>
      <c r="F291" s="42">
        <v>623.99400000000003</v>
      </c>
      <c r="G291" s="43"/>
      <c r="H291" s="36">
        <v>27</v>
      </c>
    </row>
    <row r="292" spans="1:8" ht="15" x14ac:dyDescent="0.25">
      <c r="A292" s="1" t="s">
        <v>1211</v>
      </c>
      <c r="B292" s="1" t="s">
        <v>1212</v>
      </c>
      <c r="C292" s="4" t="str">
        <f>HYPERLINK("https://www.autoopt.ru/catalog/"&amp;A292&amp;"-","Товар на сайте")</f>
        <v>Товар на сайте</v>
      </c>
      <c r="D292" s="30" t="s">
        <v>1213</v>
      </c>
      <c r="E292" s="1" t="s">
        <v>861</v>
      </c>
      <c r="F292" s="42">
        <v>4990.2089999999998</v>
      </c>
      <c r="G292" s="43"/>
      <c r="H292" s="36">
        <v>33</v>
      </c>
    </row>
    <row r="293" spans="1:8" ht="15" x14ac:dyDescent="0.25">
      <c r="A293" s="1" t="s">
        <v>1214</v>
      </c>
      <c r="B293" s="1" t="s">
        <v>1215</v>
      </c>
      <c r="C293" s="4" t="str">
        <f>HYPERLINK("https://www.autoopt.ru/catalog/"&amp;A293&amp;"-","Товар на сайте")</f>
        <v>Товар на сайте</v>
      </c>
      <c r="D293" s="30" t="s">
        <v>1216</v>
      </c>
      <c r="E293" s="1" t="s">
        <v>861</v>
      </c>
      <c r="F293" s="42">
        <v>838.38300000000004</v>
      </c>
      <c r="G293" s="43"/>
      <c r="H293" s="36">
        <v>8</v>
      </c>
    </row>
    <row r="294" spans="1:8" ht="15" x14ac:dyDescent="0.25">
      <c r="A294" s="1" t="s">
        <v>1217</v>
      </c>
      <c r="B294" s="1" t="s">
        <v>1218</v>
      </c>
      <c r="C294" s="4" t="str">
        <f>HYPERLINK("https://www.autoopt.ru/catalog/"&amp;A294&amp;"-","Товар на сайте")</f>
        <v>Товар на сайте</v>
      </c>
      <c r="D294" s="30" t="s">
        <v>1219</v>
      </c>
      <c r="E294" s="1" t="s">
        <v>861</v>
      </c>
      <c r="F294" s="42">
        <v>6426.4410000000007</v>
      </c>
      <c r="G294" s="43"/>
      <c r="H294" s="36">
        <v>8</v>
      </c>
    </row>
    <row r="295" spans="1:8" ht="15" x14ac:dyDescent="0.25">
      <c r="A295" s="1" t="s">
        <v>1220</v>
      </c>
      <c r="B295" s="1" t="s">
        <v>1221</v>
      </c>
      <c r="C295" s="4" t="str">
        <f>HYPERLINK("https://www.autoopt.ru/catalog/"&amp;A295&amp;"-","Товар на сайте")</f>
        <v>Товар на сайте</v>
      </c>
      <c r="D295" s="30" t="s">
        <v>1222</v>
      </c>
      <c r="E295" s="1" t="s">
        <v>861</v>
      </c>
      <c r="F295" s="42">
        <v>160.35599999999999</v>
      </c>
      <c r="G295" s="43"/>
      <c r="H295" s="36">
        <v>76</v>
      </c>
    </row>
    <row r="296" spans="1:8" ht="15" x14ac:dyDescent="0.25">
      <c r="A296" s="1" t="s">
        <v>1223</v>
      </c>
      <c r="B296" s="1" t="s">
        <v>1224</v>
      </c>
      <c r="C296" s="4" t="str">
        <f>HYPERLINK("https://www.autoopt.ru/catalog/"&amp;A296&amp;"-","Товар на сайте")</f>
        <v>Товар на сайте</v>
      </c>
      <c r="D296" s="30" t="s">
        <v>1225</v>
      </c>
      <c r="E296" s="1" t="s">
        <v>861</v>
      </c>
      <c r="F296" s="42">
        <v>187.3725</v>
      </c>
      <c r="G296" s="43"/>
      <c r="H296" s="36">
        <v>57</v>
      </c>
    </row>
    <row r="297" spans="1:8" ht="15" x14ac:dyDescent="0.25">
      <c r="A297" s="1" t="s">
        <v>1226</v>
      </c>
      <c r="B297" s="1" t="s">
        <v>1227</v>
      </c>
      <c r="C297" s="4" t="str">
        <f>HYPERLINK("https://www.autoopt.ru/catalog/"&amp;A297&amp;"-","Товар на сайте")</f>
        <v>Товар на сайте</v>
      </c>
      <c r="D297" s="30" t="s">
        <v>1228</v>
      </c>
      <c r="E297" s="1" t="s">
        <v>861</v>
      </c>
      <c r="F297" s="42">
        <v>213.108</v>
      </c>
      <c r="G297" s="43"/>
      <c r="H297" s="36">
        <v>1</v>
      </c>
    </row>
    <row r="298" spans="1:8" ht="15" x14ac:dyDescent="0.25">
      <c r="A298" s="1" t="s">
        <v>1229</v>
      </c>
      <c r="B298" s="1" t="s">
        <v>1230</v>
      </c>
      <c r="C298" s="4" t="str">
        <f>HYPERLINK("https://www.autoopt.ru/catalog/"&amp;A298&amp;"-","Товар на сайте")</f>
        <v>Товар на сайте</v>
      </c>
      <c r="D298" s="30" t="s">
        <v>1231</v>
      </c>
      <c r="E298" s="1" t="s">
        <v>861</v>
      </c>
      <c r="F298" s="42">
        <v>750</v>
      </c>
      <c r="G298" s="43"/>
      <c r="H298" s="36">
        <v>1</v>
      </c>
    </row>
    <row r="299" spans="1:8" ht="15" x14ac:dyDescent="0.25">
      <c r="A299" s="1" t="s">
        <v>1232</v>
      </c>
      <c r="B299" s="1" t="s">
        <v>1233</v>
      </c>
      <c r="C299" s="4" t="str">
        <f>HYPERLINK("https://www.autoopt.ru/catalog/"&amp;A299&amp;"-","Товар на сайте")</f>
        <v>Товар на сайте</v>
      </c>
      <c r="D299" s="30" t="s">
        <v>1234</v>
      </c>
      <c r="E299" s="1" t="s">
        <v>861</v>
      </c>
      <c r="F299" s="42">
        <v>440.10750000000002</v>
      </c>
      <c r="G299" s="43"/>
      <c r="H299" s="36">
        <v>8</v>
      </c>
    </row>
    <row r="300" spans="1:8" ht="15" x14ac:dyDescent="0.25">
      <c r="A300" s="1" t="s">
        <v>1235</v>
      </c>
      <c r="B300" s="1" t="s">
        <v>1236</v>
      </c>
      <c r="C300" s="4" t="str">
        <f>HYPERLINK("https://www.autoopt.ru/catalog/"&amp;A300&amp;"-","Товар на сайте")</f>
        <v>Товар на сайте</v>
      </c>
      <c r="D300" s="30" t="s">
        <v>1237</v>
      </c>
      <c r="E300" s="1" t="s">
        <v>861</v>
      </c>
      <c r="F300" s="42">
        <v>461.02350000000001</v>
      </c>
      <c r="G300" s="43"/>
      <c r="H300" s="36">
        <v>13</v>
      </c>
    </row>
    <row r="301" spans="1:8" ht="15" x14ac:dyDescent="0.25">
      <c r="A301" s="1" t="s">
        <v>1238</v>
      </c>
      <c r="B301" s="1" t="s">
        <v>1239</v>
      </c>
      <c r="C301" s="4" t="str">
        <f>HYPERLINK("https://www.autoopt.ru/catalog/"&amp;A301&amp;"-","Товар на сайте")</f>
        <v>Товар на сайте</v>
      </c>
      <c r="D301" s="30" t="s">
        <v>1240</v>
      </c>
      <c r="E301" s="1" t="s">
        <v>861</v>
      </c>
      <c r="F301" s="42">
        <v>126.36749999999999</v>
      </c>
      <c r="G301" s="43"/>
      <c r="H301" s="36">
        <v>47</v>
      </c>
    </row>
    <row r="302" spans="1:8" ht="25.5" x14ac:dyDescent="0.25">
      <c r="A302" s="1" t="s">
        <v>1241</v>
      </c>
      <c r="B302" s="1" t="s">
        <v>1242</v>
      </c>
      <c r="C302" s="4" t="str">
        <f>HYPERLINK("https://www.autoopt.ru/catalog/"&amp;A302&amp;"-","Товар на сайте")</f>
        <v>Товар на сайте</v>
      </c>
      <c r="D302" s="30" t="s">
        <v>1243</v>
      </c>
      <c r="E302" s="1" t="s">
        <v>861</v>
      </c>
      <c r="F302" s="42">
        <v>850.58400000000006</v>
      </c>
      <c r="G302" s="43"/>
      <c r="H302" s="36">
        <v>33</v>
      </c>
    </row>
    <row r="303" spans="1:8" ht="25.5" x14ac:dyDescent="0.25">
      <c r="A303" s="1" t="s">
        <v>1244</v>
      </c>
      <c r="B303" s="1" t="s">
        <v>1245</v>
      </c>
      <c r="C303" s="4" t="str">
        <f>HYPERLINK("https://www.autoopt.ru/catalog/"&amp;A303&amp;"-","Товар на сайте")</f>
        <v>Товар на сайте</v>
      </c>
      <c r="D303" s="30" t="s">
        <v>1246</v>
      </c>
      <c r="E303" s="1" t="s">
        <v>861</v>
      </c>
      <c r="F303" s="42">
        <v>605.94000000000005</v>
      </c>
      <c r="G303" s="43"/>
      <c r="H303" s="36">
        <v>2</v>
      </c>
    </row>
    <row r="304" spans="1:8" ht="25.5" x14ac:dyDescent="0.25">
      <c r="A304" s="1" t="s">
        <v>1247</v>
      </c>
      <c r="B304" s="1" t="s">
        <v>1245</v>
      </c>
      <c r="C304" s="4" t="str">
        <f>HYPERLINK("https://www.autoopt.ru/catalog/"&amp;A304&amp;"-","Товар на сайте")</f>
        <v>Товар на сайте</v>
      </c>
      <c r="D304" s="30" t="s">
        <v>1248</v>
      </c>
      <c r="E304" s="1" t="s">
        <v>861</v>
      </c>
      <c r="F304" s="42">
        <v>623.12250000000006</v>
      </c>
      <c r="G304" s="43"/>
      <c r="H304" s="36">
        <v>12</v>
      </c>
    </row>
    <row r="305" spans="1:8" ht="15" x14ac:dyDescent="0.25">
      <c r="A305" s="1" t="s">
        <v>1249</v>
      </c>
      <c r="B305" s="1" t="s">
        <v>1250</v>
      </c>
      <c r="C305" s="4" t="str">
        <f>HYPERLINK("https://www.autoopt.ru/catalog/"&amp;A305&amp;"-","Товар на сайте")</f>
        <v>Товар на сайте</v>
      </c>
      <c r="D305" s="30" t="s">
        <v>1251</v>
      </c>
      <c r="E305" s="1" t="s">
        <v>861</v>
      </c>
      <c r="F305" s="42">
        <v>320</v>
      </c>
      <c r="G305" s="43"/>
      <c r="H305" s="36">
        <v>4</v>
      </c>
    </row>
    <row r="306" spans="1:8" ht="25.5" x14ac:dyDescent="0.25">
      <c r="A306" s="1" t="s">
        <v>1252</v>
      </c>
      <c r="B306" s="1" t="s">
        <v>1253</v>
      </c>
      <c r="C306" s="4" t="str">
        <f>HYPERLINK("https://www.autoopt.ru/catalog/"&amp;A306&amp;"-","Товар на сайте")</f>
        <v>Товар на сайте</v>
      </c>
      <c r="D306" s="30" t="s">
        <v>1254</v>
      </c>
      <c r="E306" s="1" t="s">
        <v>861</v>
      </c>
      <c r="F306" s="42">
        <v>527.25750000000005</v>
      </c>
      <c r="G306" s="43"/>
      <c r="H306" s="36">
        <v>12</v>
      </c>
    </row>
    <row r="307" spans="1:8" ht="25.5" x14ac:dyDescent="0.25">
      <c r="A307" s="1" t="s">
        <v>1255</v>
      </c>
      <c r="B307" s="1" t="s">
        <v>1256</v>
      </c>
      <c r="C307" s="4" t="str">
        <f>HYPERLINK("https://www.autoopt.ru/catalog/"&amp;A307&amp;"-","Товар на сайте")</f>
        <v>Товар на сайте</v>
      </c>
      <c r="D307" s="30" t="s">
        <v>1257</v>
      </c>
      <c r="E307" s="1" t="s">
        <v>861</v>
      </c>
      <c r="F307" s="42">
        <v>988.28100000000006</v>
      </c>
      <c r="G307" s="43"/>
      <c r="H307" s="36">
        <v>46</v>
      </c>
    </row>
    <row r="308" spans="1:8" ht="25.5" x14ac:dyDescent="0.25">
      <c r="A308" s="1" t="s">
        <v>1258</v>
      </c>
      <c r="B308" s="1" t="s">
        <v>1259</v>
      </c>
      <c r="C308" s="4" t="str">
        <f>HYPERLINK("https://www.autoopt.ru/catalog/"&amp;A308&amp;"-","Товар на сайте")</f>
        <v>Товар на сайте</v>
      </c>
      <c r="D308" s="30" t="s">
        <v>1260</v>
      </c>
      <c r="E308" s="1" t="s">
        <v>861</v>
      </c>
      <c r="F308" s="42">
        <v>627.48</v>
      </c>
      <c r="G308" s="43"/>
      <c r="H308" s="36">
        <v>33</v>
      </c>
    </row>
    <row r="309" spans="1:8" ht="25.5" x14ac:dyDescent="0.25">
      <c r="A309" s="1" t="s">
        <v>1261</v>
      </c>
      <c r="B309" s="1" t="s">
        <v>1262</v>
      </c>
      <c r="C309" s="4" t="str">
        <f>HYPERLINK("https://www.autoopt.ru/catalog/"&amp;A309&amp;"-","Товар на сайте")</f>
        <v>Товар на сайте</v>
      </c>
      <c r="D309" s="30" t="s">
        <v>1263</v>
      </c>
      <c r="E309" s="1" t="s">
        <v>861</v>
      </c>
      <c r="F309" s="42">
        <v>736.92</v>
      </c>
      <c r="G309" s="43"/>
      <c r="H309" s="36">
        <v>19</v>
      </c>
    </row>
    <row r="310" spans="1:8" ht="25.5" x14ac:dyDescent="0.25">
      <c r="A310" s="1" t="s">
        <v>1264</v>
      </c>
      <c r="B310" s="1" t="s">
        <v>1265</v>
      </c>
      <c r="C310" s="4" t="str">
        <f>HYPERLINK("https://www.autoopt.ru/catalog/"&amp;A310&amp;"-","Товар на сайте")</f>
        <v>Товар на сайте</v>
      </c>
      <c r="D310" s="30" t="s">
        <v>1266</v>
      </c>
      <c r="E310" s="1" t="s">
        <v>861</v>
      </c>
      <c r="F310" s="42">
        <v>914.20349999999996</v>
      </c>
      <c r="G310" s="43"/>
      <c r="H310" s="36">
        <v>25</v>
      </c>
    </row>
    <row r="311" spans="1:8" ht="25.5" x14ac:dyDescent="0.25">
      <c r="A311" s="1" t="s">
        <v>1267</v>
      </c>
      <c r="B311" s="1" t="s">
        <v>1268</v>
      </c>
      <c r="C311" s="4" t="str">
        <f>HYPERLINK("https://www.autoopt.ru/catalog/"&amp;A311&amp;"-","Товар на сайте")</f>
        <v>Товар на сайте</v>
      </c>
      <c r="D311" s="30" t="s">
        <v>1269</v>
      </c>
      <c r="E311" s="1" t="s">
        <v>861</v>
      </c>
      <c r="F311" s="42">
        <v>914.20349999999996</v>
      </c>
      <c r="G311" s="43"/>
      <c r="H311" s="36">
        <v>16</v>
      </c>
    </row>
    <row r="312" spans="1:8" ht="25.5" x14ac:dyDescent="0.25">
      <c r="A312" s="1" t="s">
        <v>1270</v>
      </c>
      <c r="B312" s="1" t="s">
        <v>1271</v>
      </c>
      <c r="C312" s="4" t="str">
        <f>HYPERLINK("https://www.autoopt.ru/catalog/"&amp;A312&amp;"-","Товар на сайте")</f>
        <v>Товар на сайте</v>
      </c>
      <c r="D312" s="30" t="s">
        <v>1272</v>
      </c>
      <c r="E312" s="1" t="s">
        <v>861</v>
      </c>
      <c r="F312" s="42">
        <v>400.74</v>
      </c>
      <c r="G312" s="43"/>
      <c r="H312" s="36">
        <v>1</v>
      </c>
    </row>
    <row r="313" spans="1:8" ht="25.5" x14ac:dyDescent="0.25">
      <c r="A313" s="1" t="s">
        <v>1273</v>
      </c>
      <c r="B313" s="1" t="s">
        <v>1274</v>
      </c>
      <c r="C313" s="4" t="str">
        <f>HYPERLINK("https://www.autoopt.ru/catalog/"&amp;A313&amp;"-","Товар на сайте")</f>
        <v>Товар на сайте</v>
      </c>
      <c r="D313" s="30" t="s">
        <v>1275</v>
      </c>
      <c r="E313" s="1" t="s">
        <v>861</v>
      </c>
      <c r="F313" s="42">
        <v>1151.2515000000001</v>
      </c>
      <c r="G313" s="43"/>
      <c r="H313" s="36">
        <v>45</v>
      </c>
    </row>
    <row r="314" spans="1:8" ht="25.5" x14ac:dyDescent="0.25">
      <c r="A314" s="1" t="s">
        <v>1276</v>
      </c>
      <c r="B314" s="1" t="s">
        <v>1274</v>
      </c>
      <c r="C314" s="4" t="str">
        <f>HYPERLINK("https://www.autoopt.ru/catalog/"&amp;A314&amp;"-","Товар на сайте")</f>
        <v>Товар на сайте</v>
      </c>
      <c r="D314" s="30" t="s">
        <v>1277</v>
      </c>
      <c r="E314" s="1" t="s">
        <v>861</v>
      </c>
      <c r="F314" s="42">
        <v>745.8</v>
      </c>
      <c r="G314" s="43"/>
      <c r="H314" s="36">
        <v>1</v>
      </c>
    </row>
    <row r="315" spans="1:8" ht="25.5" x14ac:dyDescent="0.25">
      <c r="A315" s="1" t="s">
        <v>1278</v>
      </c>
      <c r="B315" s="1" t="s">
        <v>1279</v>
      </c>
      <c r="C315" s="4" t="str">
        <f>HYPERLINK("https://www.autoopt.ru/catalog/"&amp;A315&amp;"-","Товар на сайте")</f>
        <v>Товар на сайте</v>
      </c>
      <c r="D315" s="30" t="s">
        <v>1280</v>
      </c>
      <c r="E315" s="1" t="s">
        <v>861</v>
      </c>
      <c r="F315" s="42">
        <v>537.71550000000002</v>
      </c>
      <c r="G315" s="43"/>
      <c r="H315" s="36">
        <v>41</v>
      </c>
    </row>
    <row r="316" spans="1:8" ht="25.5" x14ac:dyDescent="0.25">
      <c r="A316" s="1" t="s">
        <v>1281</v>
      </c>
      <c r="B316" s="1" t="s">
        <v>1279</v>
      </c>
      <c r="C316" s="4" t="str">
        <f>HYPERLINK("https://www.autoopt.ru/catalog/"&amp;A316&amp;"-","Товар на сайте")</f>
        <v>Товар на сайте</v>
      </c>
      <c r="D316" s="30" t="s">
        <v>1282</v>
      </c>
      <c r="E316" s="1" t="s">
        <v>861</v>
      </c>
      <c r="F316" s="42">
        <v>400.74</v>
      </c>
      <c r="G316" s="43"/>
      <c r="H316" s="36">
        <v>4</v>
      </c>
    </row>
    <row r="317" spans="1:8" ht="25.5" x14ac:dyDescent="0.25">
      <c r="A317" s="1" t="s">
        <v>1283</v>
      </c>
      <c r="B317" s="1" t="s">
        <v>1284</v>
      </c>
      <c r="C317" s="4" t="str">
        <f>HYPERLINK("https://www.autoopt.ru/catalog/"&amp;A317&amp;"-","Товар на сайте")</f>
        <v>Товар на сайте</v>
      </c>
      <c r="D317" s="30" t="s">
        <v>1285</v>
      </c>
      <c r="E317" s="1" t="s">
        <v>861</v>
      </c>
      <c r="F317" s="42">
        <v>614.40750000000003</v>
      </c>
      <c r="G317" s="43"/>
      <c r="H317" s="36">
        <v>47</v>
      </c>
    </row>
    <row r="318" spans="1:8" ht="25.5" x14ac:dyDescent="0.25">
      <c r="A318" s="1" t="s">
        <v>1286</v>
      </c>
      <c r="B318" s="1" t="s">
        <v>1284</v>
      </c>
      <c r="C318" s="4" t="str">
        <f>HYPERLINK("https://www.autoopt.ru/catalog/"&amp;A318&amp;"-","Товар на сайте")</f>
        <v>Товар на сайте</v>
      </c>
      <c r="D318" s="30" t="s">
        <v>1287</v>
      </c>
      <c r="E318" s="1" t="s">
        <v>861</v>
      </c>
      <c r="F318" s="42">
        <v>400.74</v>
      </c>
      <c r="G318" s="43"/>
      <c r="H318" s="36">
        <v>1</v>
      </c>
    </row>
    <row r="319" spans="1:8" ht="25.5" x14ac:dyDescent="0.25">
      <c r="A319" s="1" t="s">
        <v>1288</v>
      </c>
      <c r="B319" s="1" t="s">
        <v>1289</v>
      </c>
      <c r="C319" s="4" t="str">
        <f>HYPERLINK("https://www.autoopt.ru/catalog/"&amp;A319&amp;"-","Товар на сайте")</f>
        <v>Товар на сайте</v>
      </c>
      <c r="D319" s="30" t="s">
        <v>1290</v>
      </c>
      <c r="E319" s="1" t="s">
        <v>861</v>
      </c>
      <c r="F319" s="42">
        <v>590.00549999999998</v>
      </c>
      <c r="G319" s="43"/>
      <c r="H319" s="36">
        <v>15</v>
      </c>
    </row>
    <row r="320" spans="1:8" ht="25.5" x14ac:dyDescent="0.25">
      <c r="A320" s="1" t="s">
        <v>1291</v>
      </c>
      <c r="B320" s="1" t="s">
        <v>1289</v>
      </c>
      <c r="C320" s="4" t="str">
        <f>HYPERLINK("https://www.autoopt.ru/catalog/"&amp;A320&amp;"-","Товар на сайте")</f>
        <v>Товар на сайте</v>
      </c>
      <c r="D320" s="30" t="s">
        <v>1292</v>
      </c>
      <c r="E320" s="1" t="s">
        <v>861</v>
      </c>
      <c r="F320" s="42">
        <v>400.74</v>
      </c>
      <c r="G320" s="43"/>
      <c r="H320" s="36">
        <v>2</v>
      </c>
    </row>
    <row r="321" spans="1:8" ht="25.5" x14ac:dyDescent="0.25">
      <c r="A321" s="1" t="s">
        <v>1293</v>
      </c>
      <c r="B321" s="1" t="s">
        <v>1294</v>
      </c>
      <c r="C321" s="4" t="str">
        <f>HYPERLINK("https://www.autoopt.ru/catalog/"&amp;A321&amp;"-","Товар на сайте")</f>
        <v>Товар на сайте</v>
      </c>
      <c r="D321" s="30" t="s">
        <v>1295</v>
      </c>
      <c r="E321" s="1" t="s">
        <v>861</v>
      </c>
      <c r="F321" s="42">
        <v>626.60850000000005</v>
      </c>
      <c r="G321" s="43"/>
      <c r="H321" s="36">
        <v>56</v>
      </c>
    </row>
    <row r="322" spans="1:8" ht="25.5" x14ac:dyDescent="0.25">
      <c r="A322" s="1" t="s">
        <v>1296</v>
      </c>
      <c r="B322" s="1" t="s">
        <v>1297</v>
      </c>
      <c r="C322" s="4" t="str">
        <f>HYPERLINK("https://www.autoopt.ru/catalog/"&amp;A322&amp;"-","Товар на сайте")</f>
        <v>Товар на сайте</v>
      </c>
      <c r="D322" s="30" t="s">
        <v>1298</v>
      </c>
      <c r="E322" s="1" t="s">
        <v>861</v>
      </c>
      <c r="F322" s="42">
        <v>379.8</v>
      </c>
      <c r="G322" s="43"/>
      <c r="H322" s="36">
        <v>4</v>
      </c>
    </row>
    <row r="323" spans="1:8" ht="25.5" x14ac:dyDescent="0.25">
      <c r="A323" s="1" t="s">
        <v>1299</v>
      </c>
      <c r="B323" s="1" t="s">
        <v>1300</v>
      </c>
      <c r="C323" s="4" t="str">
        <f>HYPERLINK("https://www.autoopt.ru/catalog/"&amp;A323&amp;"-","Товар на сайте")</f>
        <v>Товар на сайте</v>
      </c>
      <c r="D323" s="30" t="s">
        <v>1301</v>
      </c>
      <c r="E323" s="1" t="s">
        <v>861</v>
      </c>
      <c r="F323" s="42">
        <v>505</v>
      </c>
      <c r="G323" s="43"/>
      <c r="H323" s="36">
        <v>32</v>
      </c>
    </row>
    <row r="324" spans="1:8" ht="25.5" x14ac:dyDescent="0.25">
      <c r="A324" s="1" t="s">
        <v>1302</v>
      </c>
      <c r="B324" s="1" t="s">
        <v>1303</v>
      </c>
      <c r="C324" s="4" t="str">
        <f>HYPERLINK("https://www.autoopt.ru/catalog/"&amp;A324&amp;"-","Товар на сайте")</f>
        <v>Товар на сайте</v>
      </c>
      <c r="D324" s="30" t="s">
        <v>1304</v>
      </c>
      <c r="E324" s="1" t="s">
        <v>861</v>
      </c>
      <c r="F324" s="42">
        <v>980.82</v>
      </c>
      <c r="G324" s="43"/>
      <c r="H324" s="36">
        <v>3</v>
      </c>
    </row>
    <row r="325" spans="1:8" ht="25.5" x14ac:dyDescent="0.25">
      <c r="A325" s="1" t="s">
        <v>1305</v>
      </c>
      <c r="B325" s="1" t="s">
        <v>1306</v>
      </c>
      <c r="C325" s="4" t="str">
        <f>HYPERLINK("https://www.autoopt.ru/catalog/"&amp;A325&amp;"-","Товар на сайте")</f>
        <v>Товар на сайте</v>
      </c>
      <c r="D325" s="30" t="s">
        <v>1307</v>
      </c>
      <c r="E325" s="1" t="s">
        <v>861</v>
      </c>
      <c r="F325" s="42">
        <v>1127.1960000000001</v>
      </c>
      <c r="G325" s="43"/>
      <c r="H325" s="36">
        <v>4</v>
      </c>
    </row>
    <row r="326" spans="1:8" ht="25.5" x14ac:dyDescent="0.25">
      <c r="A326" s="1" t="s">
        <v>1308</v>
      </c>
      <c r="B326" s="1" t="s">
        <v>1309</v>
      </c>
      <c r="C326" s="4" t="str">
        <f>HYPERLINK("https://www.autoopt.ru/catalog/"&amp;A326&amp;"-","Товар на сайте")</f>
        <v>Товар на сайте</v>
      </c>
      <c r="D326" s="30" t="s">
        <v>1310</v>
      </c>
      <c r="E326" s="1" t="s">
        <v>861</v>
      </c>
      <c r="F326" s="42">
        <v>1065.54</v>
      </c>
      <c r="G326" s="43"/>
      <c r="H326" s="36">
        <v>3</v>
      </c>
    </row>
    <row r="327" spans="1:8" ht="25.5" x14ac:dyDescent="0.25">
      <c r="A327" s="1" t="s">
        <v>1311</v>
      </c>
      <c r="B327" s="1" t="s">
        <v>1312</v>
      </c>
      <c r="C327" s="4" t="str">
        <f>HYPERLINK("https://www.autoopt.ru/catalog/"&amp;A327&amp;"-","Товар на сайте")</f>
        <v>Товар на сайте</v>
      </c>
      <c r="D327" s="30" t="s">
        <v>1313</v>
      </c>
      <c r="E327" s="1" t="s">
        <v>861</v>
      </c>
      <c r="F327" s="42">
        <v>769.53449999999998</v>
      </c>
      <c r="G327" s="43"/>
      <c r="H327" s="36">
        <v>38</v>
      </c>
    </row>
    <row r="328" spans="1:8" ht="25.5" x14ac:dyDescent="0.25">
      <c r="A328" s="1" t="s">
        <v>1314</v>
      </c>
      <c r="B328" s="1" t="s">
        <v>1312</v>
      </c>
      <c r="C328" s="4" t="str">
        <f>HYPERLINK("https://www.autoopt.ru/catalog/"&amp;A328&amp;"-","Товар на сайте")</f>
        <v>Товар на сайте</v>
      </c>
      <c r="D328" s="30" t="s">
        <v>1315</v>
      </c>
      <c r="E328" s="1" t="s">
        <v>861</v>
      </c>
      <c r="F328" s="42">
        <v>370.56</v>
      </c>
      <c r="G328" s="43"/>
      <c r="H328" s="36">
        <v>3</v>
      </c>
    </row>
    <row r="329" spans="1:8" ht="25.5" x14ac:dyDescent="0.25">
      <c r="A329" s="1" t="s">
        <v>1316</v>
      </c>
      <c r="B329" s="1" t="s">
        <v>1317</v>
      </c>
      <c r="C329" s="4" t="str">
        <f>HYPERLINK("https://www.autoopt.ru/catalog/"&amp;A329&amp;"-","Товар на сайте")</f>
        <v>Товар на сайте</v>
      </c>
      <c r="D329" s="30" t="s">
        <v>1318</v>
      </c>
      <c r="E329" s="1" t="s">
        <v>861</v>
      </c>
      <c r="F329" s="42">
        <v>981.30900000000008</v>
      </c>
      <c r="G329" s="43"/>
      <c r="H329" s="36">
        <v>32</v>
      </c>
    </row>
    <row r="330" spans="1:8" ht="25.5" x14ac:dyDescent="0.25">
      <c r="A330" s="1" t="s">
        <v>1319</v>
      </c>
      <c r="B330" s="1" t="s">
        <v>1320</v>
      </c>
      <c r="C330" s="4" t="str">
        <f>HYPERLINK("https://www.autoopt.ru/catalog/"&amp;A330&amp;"-","Товар на сайте")</f>
        <v>Товар на сайте</v>
      </c>
      <c r="D330" s="30" t="s">
        <v>1321</v>
      </c>
      <c r="E330" s="1" t="s">
        <v>861</v>
      </c>
      <c r="F330" s="42">
        <v>578.67600000000004</v>
      </c>
      <c r="G330" s="43"/>
      <c r="H330" s="36">
        <v>23</v>
      </c>
    </row>
    <row r="331" spans="1:8" ht="25.5" x14ac:dyDescent="0.25">
      <c r="A331" s="1" t="s">
        <v>1322</v>
      </c>
      <c r="B331" s="1" t="s">
        <v>1323</v>
      </c>
      <c r="C331" s="4" t="str">
        <f>HYPERLINK("https://www.autoopt.ru/catalog/"&amp;A331&amp;"-","Товар на сайте")</f>
        <v>Товар на сайте</v>
      </c>
      <c r="D331" s="30" t="s">
        <v>1324</v>
      </c>
      <c r="E331" s="1" t="s">
        <v>861</v>
      </c>
      <c r="F331" s="42">
        <v>1123.3634999999999</v>
      </c>
      <c r="G331" s="43"/>
      <c r="H331" s="36">
        <v>29</v>
      </c>
    </row>
    <row r="332" spans="1:8" ht="25.5" x14ac:dyDescent="0.25">
      <c r="A332" s="1" t="s">
        <v>1325</v>
      </c>
      <c r="B332" s="1" t="s">
        <v>1326</v>
      </c>
      <c r="C332" s="4" t="str">
        <f>HYPERLINK("https://www.autoopt.ru/catalog/"&amp;A332&amp;"-","Товар на сайте")</f>
        <v>Товар на сайте</v>
      </c>
      <c r="D332" s="30" t="s">
        <v>1327</v>
      </c>
      <c r="E332" s="1" t="s">
        <v>861</v>
      </c>
      <c r="F332" s="42">
        <v>370.56</v>
      </c>
      <c r="G332" s="43"/>
      <c r="H332" s="36">
        <v>2</v>
      </c>
    </row>
    <row r="333" spans="1:8" ht="25.5" x14ac:dyDescent="0.25">
      <c r="A333" s="1" t="s">
        <v>1328</v>
      </c>
      <c r="B333" s="1" t="s">
        <v>1329</v>
      </c>
      <c r="C333" s="4" t="str">
        <f>HYPERLINK("https://www.autoopt.ru/catalog/"&amp;A333&amp;"-","Товар на сайте")</f>
        <v>Товар на сайте</v>
      </c>
      <c r="D333" s="30" t="s">
        <v>1330</v>
      </c>
      <c r="E333" s="1" t="s">
        <v>861</v>
      </c>
      <c r="F333" s="42">
        <v>499.36950000000002</v>
      </c>
      <c r="G333" s="43"/>
      <c r="H333" s="36">
        <v>35</v>
      </c>
    </row>
    <row r="334" spans="1:8" ht="25.5" x14ac:dyDescent="0.25">
      <c r="A334" s="1" t="s">
        <v>1331</v>
      </c>
      <c r="B334" s="1" t="s">
        <v>1329</v>
      </c>
      <c r="C334" s="4" t="str">
        <f>HYPERLINK("https://www.autoopt.ru/catalog/"&amp;A334&amp;"-","Товар на сайте")</f>
        <v>Товар на сайте</v>
      </c>
      <c r="D334" s="30" t="s">
        <v>1332</v>
      </c>
      <c r="E334" s="1" t="s">
        <v>861</v>
      </c>
      <c r="F334" s="42">
        <v>370.56</v>
      </c>
      <c r="G334" s="43"/>
      <c r="H334" s="36">
        <v>1</v>
      </c>
    </row>
    <row r="335" spans="1:8" ht="25.5" x14ac:dyDescent="0.25">
      <c r="A335" s="1" t="s">
        <v>1333</v>
      </c>
      <c r="B335" s="1" t="s">
        <v>1334</v>
      </c>
      <c r="C335" s="4" t="str">
        <f>HYPERLINK("https://www.autoopt.ru/catalog/"&amp;A335&amp;"-","Товар на сайте")</f>
        <v>Товар на сайте</v>
      </c>
      <c r="D335" s="30" t="s">
        <v>1335</v>
      </c>
      <c r="E335" s="1" t="s">
        <v>861</v>
      </c>
      <c r="F335" s="42">
        <v>484.55400000000003</v>
      </c>
      <c r="G335" s="43"/>
      <c r="H335" s="36">
        <v>31</v>
      </c>
    </row>
    <row r="336" spans="1:8" ht="25.5" x14ac:dyDescent="0.25">
      <c r="A336" s="1" t="s">
        <v>1336</v>
      </c>
      <c r="B336" s="1" t="s">
        <v>1337</v>
      </c>
      <c r="C336" s="4" t="str">
        <f>HYPERLINK("https://www.autoopt.ru/catalog/"&amp;A336&amp;"-","Товар на сайте")</f>
        <v>Товар на сайте</v>
      </c>
      <c r="D336" s="30" t="s">
        <v>1338</v>
      </c>
      <c r="E336" s="1" t="s">
        <v>861</v>
      </c>
      <c r="F336" s="42">
        <v>640.55250000000001</v>
      </c>
      <c r="G336" s="43"/>
      <c r="H336" s="36">
        <v>18</v>
      </c>
    </row>
    <row r="337" spans="1:8" ht="25.5" x14ac:dyDescent="0.25">
      <c r="A337" s="1" t="s">
        <v>1339</v>
      </c>
      <c r="B337" s="1" t="s">
        <v>1340</v>
      </c>
      <c r="C337" s="4" t="str">
        <f>HYPERLINK("https://www.autoopt.ru/catalog/"&amp;A337&amp;"-","Товар на сайте")</f>
        <v>Товар на сайте</v>
      </c>
      <c r="D337" s="30" t="s">
        <v>1341</v>
      </c>
      <c r="E337" s="1" t="s">
        <v>861</v>
      </c>
      <c r="F337" s="42">
        <v>855.81299999999999</v>
      </c>
      <c r="G337" s="43"/>
      <c r="H337" s="36">
        <v>26</v>
      </c>
    </row>
    <row r="338" spans="1:8" ht="25.5" x14ac:dyDescent="0.25">
      <c r="A338" s="1" t="s">
        <v>1342</v>
      </c>
      <c r="B338" s="1" t="s">
        <v>1343</v>
      </c>
      <c r="C338" s="4" t="str">
        <f>HYPERLINK("https://www.autoopt.ru/catalog/"&amp;A338&amp;"-","Товар на сайте")</f>
        <v>Товар на сайте</v>
      </c>
      <c r="D338" s="30" t="s">
        <v>1344</v>
      </c>
      <c r="E338" s="1" t="s">
        <v>861</v>
      </c>
      <c r="F338" s="42">
        <v>1049.2860000000001</v>
      </c>
      <c r="G338" s="43"/>
      <c r="H338" s="36">
        <v>42</v>
      </c>
    </row>
    <row r="339" spans="1:8" ht="25.5" x14ac:dyDescent="0.25">
      <c r="A339" s="1" t="s">
        <v>1345</v>
      </c>
      <c r="B339" s="1" t="s">
        <v>1346</v>
      </c>
      <c r="C339" s="4" t="str">
        <f>HYPERLINK("https://www.autoopt.ru/catalog/"&amp;A339&amp;"-","Товар на сайте")</f>
        <v>Товар на сайте</v>
      </c>
      <c r="D339" s="30" t="s">
        <v>1347</v>
      </c>
      <c r="E339" s="1" t="s">
        <v>861</v>
      </c>
      <c r="F339" s="42">
        <v>998.73900000000003</v>
      </c>
      <c r="G339" s="43"/>
      <c r="H339" s="36">
        <v>24</v>
      </c>
    </row>
    <row r="340" spans="1:8" ht="25.5" x14ac:dyDescent="0.25">
      <c r="A340" s="1" t="s">
        <v>1348</v>
      </c>
      <c r="B340" s="1" t="s">
        <v>1349</v>
      </c>
      <c r="C340" s="4" t="str">
        <f>HYPERLINK("https://www.autoopt.ru/catalog/"&amp;A340&amp;"-","Товар на сайте")</f>
        <v>Товар на сайте</v>
      </c>
      <c r="D340" s="30" t="s">
        <v>1350</v>
      </c>
      <c r="E340" s="1" t="s">
        <v>861</v>
      </c>
      <c r="F340" s="42">
        <v>743.3895</v>
      </c>
      <c r="G340" s="43"/>
      <c r="H340" s="36">
        <v>53</v>
      </c>
    </row>
    <row r="341" spans="1:8" ht="25.5" x14ac:dyDescent="0.25">
      <c r="A341" s="1" t="s">
        <v>1351</v>
      </c>
      <c r="B341" s="1" t="s">
        <v>1352</v>
      </c>
      <c r="C341" s="4" t="str">
        <f>HYPERLINK("https://www.autoopt.ru/catalog/"&amp;A341&amp;"-","Товар на сайте")</f>
        <v>Товар на сайте</v>
      </c>
      <c r="D341" s="30" t="s">
        <v>1353</v>
      </c>
      <c r="E341" s="1" t="s">
        <v>861</v>
      </c>
      <c r="F341" s="42">
        <v>743.3895</v>
      </c>
      <c r="G341" s="43"/>
      <c r="H341" s="36">
        <v>24</v>
      </c>
    </row>
    <row r="342" spans="1:8" ht="25.5" x14ac:dyDescent="0.25">
      <c r="A342" s="1" t="s">
        <v>1354</v>
      </c>
      <c r="B342" s="1" t="s">
        <v>1352</v>
      </c>
      <c r="C342" s="4" t="str">
        <f>HYPERLINK("https://www.autoopt.ru/catalog/"&amp;A342&amp;"-","Товар на сайте")</f>
        <v>Товар на сайте</v>
      </c>
      <c r="D342" s="30" t="s">
        <v>1355</v>
      </c>
      <c r="E342" s="1" t="s">
        <v>861</v>
      </c>
      <c r="F342" s="42">
        <v>460.26</v>
      </c>
      <c r="G342" s="43"/>
      <c r="H342" s="36">
        <v>1</v>
      </c>
    </row>
    <row r="343" spans="1:8" ht="25.5" x14ac:dyDescent="0.25">
      <c r="A343" s="1" t="s">
        <v>1356</v>
      </c>
      <c r="B343" s="1" t="s">
        <v>1357</v>
      </c>
      <c r="C343" s="4" t="str">
        <f>HYPERLINK("https://www.autoopt.ru/catalog/"&amp;A343&amp;"-","Товар на сайте")</f>
        <v>Товар на сайте</v>
      </c>
      <c r="D343" s="30" t="s">
        <v>1358</v>
      </c>
      <c r="E343" s="1" t="s">
        <v>861</v>
      </c>
      <c r="F343" s="42">
        <v>574.31850000000009</v>
      </c>
      <c r="G343" s="43"/>
      <c r="H343" s="36">
        <v>12</v>
      </c>
    </row>
    <row r="344" spans="1:8" ht="25.5" x14ac:dyDescent="0.25">
      <c r="A344" s="1" t="s">
        <v>1359</v>
      </c>
      <c r="B344" s="1" t="s">
        <v>1360</v>
      </c>
      <c r="C344" s="4" t="str">
        <f>HYPERLINK("https://www.autoopt.ru/catalog/"&amp;A344&amp;"-","Товар на сайте")</f>
        <v>Товар на сайте</v>
      </c>
      <c r="D344" s="30" t="s">
        <v>1361</v>
      </c>
      <c r="E344" s="1" t="s">
        <v>861</v>
      </c>
      <c r="F344" s="42">
        <v>575.22</v>
      </c>
      <c r="G344" s="43"/>
      <c r="H344" s="36">
        <v>19</v>
      </c>
    </row>
    <row r="345" spans="1:8" ht="25.5" x14ac:dyDescent="0.25">
      <c r="A345" s="1" t="s">
        <v>1362</v>
      </c>
      <c r="B345" s="1" t="s">
        <v>1363</v>
      </c>
      <c r="C345" s="4" t="str">
        <f>HYPERLINK("https://www.autoopt.ru/catalog/"&amp;A345&amp;"-","Товар на сайте")</f>
        <v>Товар на сайте</v>
      </c>
      <c r="D345" s="30" t="s">
        <v>1364</v>
      </c>
      <c r="E345" s="1" t="s">
        <v>861</v>
      </c>
      <c r="F345" s="42">
        <v>1000.4820000000001</v>
      </c>
      <c r="G345" s="43"/>
      <c r="H345" s="36">
        <v>40</v>
      </c>
    </row>
    <row r="346" spans="1:8" ht="25.5" x14ac:dyDescent="0.25">
      <c r="A346" s="1" t="s">
        <v>1365</v>
      </c>
      <c r="B346" s="1" t="s">
        <v>1366</v>
      </c>
      <c r="C346" s="4" t="str">
        <f>HYPERLINK("https://www.autoopt.ru/catalog/"&amp;A346&amp;"-","Товар на сайте")</f>
        <v>Товар на сайте</v>
      </c>
      <c r="D346" s="30" t="s">
        <v>1367</v>
      </c>
      <c r="E346" s="1" t="s">
        <v>861</v>
      </c>
      <c r="F346" s="42">
        <v>792.54</v>
      </c>
      <c r="G346" s="43"/>
      <c r="H346" s="36">
        <v>1</v>
      </c>
    </row>
    <row r="347" spans="1:8" ht="15" x14ac:dyDescent="0.25">
      <c r="A347" s="1" t="s">
        <v>1368</v>
      </c>
      <c r="B347" s="1" t="s">
        <v>1369</v>
      </c>
      <c r="C347" s="4" t="str">
        <f>HYPERLINK("https://www.autoopt.ru/catalog/"&amp;A347&amp;"-","Товар на сайте")</f>
        <v>Товар на сайте</v>
      </c>
      <c r="D347" s="30" t="s">
        <v>1370</v>
      </c>
      <c r="E347" s="1" t="s">
        <v>861</v>
      </c>
      <c r="F347" s="42">
        <v>722.92500000000007</v>
      </c>
      <c r="G347" s="43"/>
      <c r="H347" s="36">
        <v>3</v>
      </c>
    </row>
    <row r="348" spans="1:8" ht="15" x14ac:dyDescent="0.25">
      <c r="A348" s="1" t="s">
        <v>1371</v>
      </c>
      <c r="B348" s="1" t="s">
        <v>1372</v>
      </c>
      <c r="C348" s="4" t="str">
        <f>HYPERLINK("https://www.autoopt.ru/catalog/"&amp;A348&amp;"-","Товар на сайте")</f>
        <v>Товар на сайте</v>
      </c>
      <c r="D348" s="30" t="s">
        <v>1373</v>
      </c>
      <c r="E348" s="1" t="s">
        <v>861</v>
      </c>
      <c r="F348" s="42">
        <v>1424.9024999999999</v>
      </c>
      <c r="G348" s="43"/>
      <c r="H348" s="36">
        <v>29</v>
      </c>
    </row>
    <row r="349" spans="1:8" ht="15" x14ac:dyDescent="0.25">
      <c r="A349" s="1" t="s">
        <v>1374</v>
      </c>
      <c r="B349" s="1" t="s">
        <v>1375</v>
      </c>
      <c r="C349" s="4" t="str">
        <f>HYPERLINK("https://www.autoopt.ru/catalog/"&amp;A349&amp;"-","Товар на сайте")</f>
        <v>Товар на сайте</v>
      </c>
      <c r="D349" s="30" t="s">
        <v>1376</v>
      </c>
      <c r="E349" s="1" t="s">
        <v>861</v>
      </c>
      <c r="F349" s="42">
        <v>2136.0464999999999</v>
      </c>
      <c r="G349" s="43"/>
      <c r="H349" s="36">
        <v>39</v>
      </c>
    </row>
    <row r="350" spans="1:8" ht="15" x14ac:dyDescent="0.25">
      <c r="A350" s="1" t="s">
        <v>1377</v>
      </c>
      <c r="B350" s="1" t="s">
        <v>1378</v>
      </c>
      <c r="C350" s="4" t="str">
        <f>HYPERLINK("https://www.autoopt.ru/catalog/"&amp;A350&amp;"-","Товар на сайте")</f>
        <v>Товар на сайте</v>
      </c>
      <c r="D350" s="30" t="s">
        <v>1379</v>
      </c>
      <c r="E350" s="1" t="s">
        <v>861</v>
      </c>
      <c r="F350" s="42">
        <v>2457.63</v>
      </c>
      <c r="G350" s="43"/>
      <c r="H350" s="36">
        <v>31</v>
      </c>
    </row>
    <row r="351" spans="1:8" ht="15" x14ac:dyDescent="0.25">
      <c r="A351" s="1" t="s">
        <v>1380</v>
      </c>
      <c r="B351" s="1" t="s">
        <v>1381</v>
      </c>
      <c r="C351" s="4" t="str">
        <f>HYPERLINK("https://www.autoopt.ru/catalog/"&amp;A351&amp;"-","Товар на сайте")</f>
        <v>Товар на сайте</v>
      </c>
      <c r="D351" s="30" t="s">
        <v>1382</v>
      </c>
      <c r="E351" s="1" t="s">
        <v>861</v>
      </c>
      <c r="F351" s="42">
        <v>315</v>
      </c>
      <c r="G351" s="43"/>
      <c r="H351" s="36">
        <v>2</v>
      </c>
    </row>
    <row r="352" spans="1:8" ht="15" x14ac:dyDescent="0.25">
      <c r="A352" s="1" t="s">
        <v>1383</v>
      </c>
      <c r="B352" s="1" t="s">
        <v>1384</v>
      </c>
      <c r="C352" s="4" t="str">
        <f>HYPERLINK("https://www.autoopt.ru/catalog/"&amp;A352&amp;"-","Товар на сайте")</f>
        <v>Товар на сайте</v>
      </c>
      <c r="D352" s="30" t="s">
        <v>1385</v>
      </c>
      <c r="E352" s="1" t="s">
        <v>861</v>
      </c>
      <c r="F352" s="42">
        <v>92.379000000000005</v>
      </c>
      <c r="G352" s="43"/>
      <c r="H352" s="36">
        <v>156</v>
      </c>
    </row>
    <row r="353" spans="1:8" ht="15" x14ac:dyDescent="0.25">
      <c r="A353" s="1" t="s">
        <v>1386</v>
      </c>
      <c r="B353" s="1" t="s">
        <v>1387</v>
      </c>
      <c r="C353" s="4" t="str">
        <f>HYPERLINK("https://www.autoopt.ru/catalog/"&amp;A353&amp;"-","Товар на сайте")</f>
        <v>Товар на сайте</v>
      </c>
      <c r="D353" s="30" t="s">
        <v>1388</v>
      </c>
      <c r="E353" s="1" t="s">
        <v>861</v>
      </c>
      <c r="F353" s="42">
        <v>570.83249999999998</v>
      </c>
      <c r="G353" s="43"/>
      <c r="H353" s="36">
        <v>142</v>
      </c>
    </row>
    <row r="354" spans="1:8" ht="15" x14ac:dyDescent="0.25">
      <c r="A354" s="1" t="s">
        <v>1389</v>
      </c>
      <c r="B354" s="1" t="s">
        <v>1390</v>
      </c>
      <c r="C354" s="4" t="str">
        <f>HYPERLINK("https://www.autoopt.ru/catalog/"&amp;A354&amp;"-","Товар на сайте")</f>
        <v>Товар на сайте</v>
      </c>
      <c r="D354" s="30" t="s">
        <v>1391</v>
      </c>
      <c r="E354" s="1" t="s">
        <v>861</v>
      </c>
      <c r="F354" s="42">
        <v>210.90300000000002</v>
      </c>
      <c r="G354" s="43"/>
      <c r="H354" s="36">
        <v>21</v>
      </c>
    </row>
    <row r="355" spans="1:8" ht="15" x14ac:dyDescent="0.25">
      <c r="A355" s="1" t="s">
        <v>1392</v>
      </c>
      <c r="B355" s="1" t="s">
        <v>1393</v>
      </c>
      <c r="C355" s="4" t="str">
        <f>HYPERLINK("https://www.autoopt.ru/catalog/"&amp;A355&amp;"-","Товар на сайте")</f>
        <v>Товар на сайте</v>
      </c>
      <c r="D355" s="30" t="s">
        <v>1394</v>
      </c>
      <c r="E355" s="1" t="s">
        <v>861</v>
      </c>
      <c r="F355" s="42">
        <v>4749.84</v>
      </c>
      <c r="G355" s="43"/>
      <c r="H355" s="36">
        <v>95</v>
      </c>
    </row>
    <row r="356" spans="1:8" ht="25.5" x14ac:dyDescent="0.25">
      <c r="A356" s="1" t="s">
        <v>1395</v>
      </c>
      <c r="B356" s="1" t="s">
        <v>1396</v>
      </c>
      <c r="C356" s="4" t="str">
        <f>HYPERLINK("https://www.autoopt.ru/catalog/"&amp;A356&amp;"-","Товар на сайте")</f>
        <v>Товар на сайте</v>
      </c>
      <c r="D356" s="30" t="s">
        <v>1397</v>
      </c>
      <c r="E356" s="1" t="s">
        <v>861</v>
      </c>
      <c r="F356" s="42">
        <v>1200.0555000000002</v>
      </c>
      <c r="G356" s="43"/>
      <c r="H356" s="36">
        <v>23</v>
      </c>
    </row>
    <row r="357" spans="1:8" ht="15" x14ac:dyDescent="0.25">
      <c r="A357" s="1" t="s">
        <v>1398</v>
      </c>
      <c r="B357" s="1" t="s">
        <v>1399</v>
      </c>
      <c r="C357" s="4" t="str">
        <f>HYPERLINK("https://www.autoopt.ru/catalog/"&amp;A357&amp;"-","Товар на сайте")</f>
        <v>Товар на сайте</v>
      </c>
      <c r="D357" s="30" t="s">
        <v>1400</v>
      </c>
      <c r="E357" s="1" t="s">
        <v>861</v>
      </c>
      <c r="F357" s="42">
        <v>2303.3745000000004</v>
      </c>
      <c r="G357" s="43"/>
      <c r="H357" s="36">
        <v>93</v>
      </c>
    </row>
    <row r="358" spans="1:8" ht="25.5" x14ac:dyDescent="0.25">
      <c r="A358" s="1" t="s">
        <v>1401</v>
      </c>
      <c r="B358" s="1" t="s">
        <v>1402</v>
      </c>
      <c r="C358" s="4" t="str">
        <f>HYPERLINK("https://www.autoopt.ru/catalog/"&amp;A358&amp;"-","Товар на сайте")</f>
        <v>Товар на сайте</v>
      </c>
      <c r="D358" s="30" t="s">
        <v>1403</v>
      </c>
      <c r="E358" s="1" t="s">
        <v>861</v>
      </c>
      <c r="F358" s="42">
        <v>1443.2040000000002</v>
      </c>
      <c r="G358" s="43"/>
      <c r="H358" s="36">
        <v>39</v>
      </c>
    </row>
    <row r="359" spans="1:8" ht="25.5" x14ac:dyDescent="0.25">
      <c r="A359" s="1" t="s">
        <v>1404</v>
      </c>
      <c r="B359" s="1" t="s">
        <v>1405</v>
      </c>
      <c r="C359" s="4" t="str">
        <f>HYPERLINK("https://www.autoopt.ru/catalog/"&amp;A359&amp;"-","Товар на сайте")</f>
        <v>Товар на сайте</v>
      </c>
      <c r="D359" s="30" t="s">
        <v>1406</v>
      </c>
      <c r="E359" s="1" t="s">
        <v>861</v>
      </c>
      <c r="F359" s="42">
        <v>1539.9404999999999</v>
      </c>
      <c r="G359" s="43"/>
      <c r="H359" s="36">
        <v>22</v>
      </c>
    </row>
    <row r="360" spans="1:8" ht="25.5" x14ac:dyDescent="0.25">
      <c r="A360" s="1" t="s">
        <v>1407</v>
      </c>
      <c r="B360" s="1" t="s">
        <v>1408</v>
      </c>
      <c r="C360" s="4" t="str">
        <f>HYPERLINK("https://www.autoopt.ru/catalog/"&amp;A360&amp;"-","Товар на сайте")</f>
        <v>Товар на сайте</v>
      </c>
      <c r="D360" s="30" t="s">
        <v>1409</v>
      </c>
      <c r="E360" s="1" t="s">
        <v>861</v>
      </c>
      <c r="F360" s="42">
        <v>1726.08</v>
      </c>
      <c r="G360" s="43"/>
      <c r="H360" s="36">
        <v>7</v>
      </c>
    </row>
    <row r="361" spans="1:8" ht="15" x14ac:dyDescent="0.25">
      <c r="A361" s="1" t="s">
        <v>1410</v>
      </c>
      <c r="B361" s="1" t="s">
        <v>1411</v>
      </c>
      <c r="C361" s="4" t="str">
        <f>HYPERLINK("https://www.autoopt.ru/catalog/"&amp;A361&amp;"-","Товар на сайте")</f>
        <v>Товар на сайте</v>
      </c>
      <c r="D361" s="30" t="s">
        <v>1412</v>
      </c>
      <c r="E361" s="1" t="s">
        <v>861</v>
      </c>
      <c r="F361" s="42">
        <v>1242.759</v>
      </c>
      <c r="G361" s="43"/>
      <c r="H361" s="36">
        <v>58</v>
      </c>
    </row>
    <row r="362" spans="1:8" ht="15" x14ac:dyDescent="0.25">
      <c r="A362" s="1" t="s">
        <v>1413</v>
      </c>
      <c r="B362" s="1" t="s">
        <v>1414</v>
      </c>
      <c r="C362" s="4" t="str">
        <f>HYPERLINK("https://www.autoopt.ru/catalog/"&amp;A362&amp;"-","Товар на сайте")</f>
        <v>Товар на сайте</v>
      </c>
      <c r="D362" s="30" t="s">
        <v>1415</v>
      </c>
      <c r="E362" s="1" t="s">
        <v>861</v>
      </c>
      <c r="F362" s="42">
        <v>93.250500000000002</v>
      </c>
      <c r="G362" s="43"/>
      <c r="H362" s="36">
        <v>43</v>
      </c>
    </row>
    <row r="363" spans="1:8" ht="15" x14ac:dyDescent="0.25">
      <c r="A363" s="1" t="s">
        <v>1416</v>
      </c>
      <c r="B363" s="1" t="s">
        <v>1417</v>
      </c>
      <c r="C363" s="4" t="str">
        <f>HYPERLINK("https://www.autoopt.ru/catalog/"&amp;A363&amp;"-","Товар на сайте")</f>
        <v>Товар на сайте</v>
      </c>
      <c r="D363" s="30" t="s">
        <v>1418</v>
      </c>
      <c r="E363" s="1" t="s">
        <v>861</v>
      </c>
      <c r="F363" s="42">
        <v>40.960499999999996</v>
      </c>
      <c r="G363" s="43"/>
      <c r="H363" s="36">
        <v>214</v>
      </c>
    </row>
    <row r="364" spans="1:8" ht="15" x14ac:dyDescent="0.25">
      <c r="A364" s="1" t="s">
        <v>1419</v>
      </c>
      <c r="B364" s="1" t="s">
        <v>1420</v>
      </c>
      <c r="C364" s="4" t="str">
        <f>HYPERLINK("https://www.autoopt.ru/catalog/"&amp;A364&amp;"-","Товар на сайте")</f>
        <v>Товар на сайте</v>
      </c>
      <c r="D364" s="30" t="s">
        <v>1421</v>
      </c>
      <c r="E364" s="1" t="s">
        <v>861</v>
      </c>
      <c r="F364" s="42">
        <v>93.250500000000002</v>
      </c>
      <c r="G364" s="43"/>
      <c r="H364" s="36">
        <v>105</v>
      </c>
    </row>
    <row r="365" spans="1:8" ht="15" x14ac:dyDescent="0.25">
      <c r="A365" s="1" t="s">
        <v>1422</v>
      </c>
      <c r="B365" s="1" t="s">
        <v>1423</v>
      </c>
      <c r="C365" s="4" t="str">
        <f>HYPERLINK("https://www.autoopt.ru/catalog/"&amp;A365&amp;"-","Товар на сайте")</f>
        <v>Товар на сайте</v>
      </c>
      <c r="D365" s="30" t="s">
        <v>1424</v>
      </c>
      <c r="E365" s="1" t="s">
        <v>861</v>
      </c>
      <c r="F365" s="42">
        <v>17.430000000000003</v>
      </c>
      <c r="G365" s="43"/>
      <c r="H365" s="36">
        <v>77</v>
      </c>
    </row>
    <row r="366" spans="1:8" ht="15" x14ac:dyDescent="0.25">
      <c r="A366" s="1" t="s">
        <v>1425</v>
      </c>
      <c r="B366" s="1" t="s">
        <v>1426</v>
      </c>
      <c r="C366" s="4" t="str">
        <f>HYPERLINK("https://www.autoopt.ru/catalog/"&amp;A366&amp;"-","Товар на сайте")</f>
        <v>Товар на сайте</v>
      </c>
      <c r="D366" s="30" t="s">
        <v>1427</v>
      </c>
      <c r="E366" s="1" t="s">
        <v>861</v>
      </c>
      <c r="F366" s="42">
        <v>24.402000000000001</v>
      </c>
      <c r="G366" s="43"/>
      <c r="H366" s="36">
        <v>52</v>
      </c>
    </row>
    <row r="367" spans="1:8" ht="15" x14ac:dyDescent="0.25">
      <c r="A367" s="1" t="s">
        <v>1428</v>
      </c>
      <c r="B367" s="1" t="s">
        <v>1429</v>
      </c>
      <c r="C367" s="4" t="str">
        <f>HYPERLINK("https://www.autoopt.ru/catalog/"&amp;A367&amp;"-","Товар на сайте")</f>
        <v>Товар на сайте</v>
      </c>
      <c r="D367" s="30" t="s">
        <v>1430</v>
      </c>
      <c r="E367" s="1" t="s">
        <v>861</v>
      </c>
      <c r="F367" s="42">
        <v>16.558499999999999</v>
      </c>
      <c r="G367" s="43"/>
      <c r="H367" s="36">
        <v>30</v>
      </c>
    </row>
    <row r="368" spans="1:8" ht="15" x14ac:dyDescent="0.25">
      <c r="A368" s="1" t="s">
        <v>1431</v>
      </c>
      <c r="B368" s="1" t="s">
        <v>1432</v>
      </c>
      <c r="C368" s="4" t="str">
        <f>HYPERLINK("https://www.autoopt.ru/catalog/"&amp;A368&amp;"-","Товар на сайте")</f>
        <v>Товар на сайте</v>
      </c>
      <c r="D368" s="30" t="s">
        <v>1433</v>
      </c>
      <c r="E368" s="1" t="s">
        <v>861</v>
      </c>
      <c r="F368" s="42">
        <v>890.673</v>
      </c>
      <c r="G368" s="43"/>
      <c r="H368" s="36">
        <v>165</v>
      </c>
    </row>
    <row r="369" spans="1:8" ht="15" x14ac:dyDescent="0.25">
      <c r="A369" s="1" t="s">
        <v>1434</v>
      </c>
      <c r="B369" s="1" t="s">
        <v>1435</v>
      </c>
      <c r="C369" s="4" t="str">
        <f>HYPERLINK("https://www.autoopt.ru/catalog/"&amp;A369&amp;"-","Товар на сайте")</f>
        <v>Товар на сайте</v>
      </c>
      <c r="D369" s="30" t="s">
        <v>1436</v>
      </c>
      <c r="E369" s="1" t="s">
        <v>861</v>
      </c>
      <c r="F369" s="42">
        <v>32.2455</v>
      </c>
      <c r="G369" s="43"/>
      <c r="H369" s="36">
        <v>87</v>
      </c>
    </row>
    <row r="370" spans="1:8" ht="15" x14ac:dyDescent="0.25">
      <c r="A370" s="1" t="s">
        <v>1437</v>
      </c>
      <c r="B370" s="1" t="s">
        <v>1438</v>
      </c>
      <c r="C370" s="4" t="str">
        <f>HYPERLINK("https://www.autoopt.ru/catalog/"&amp;A370&amp;"-","Товар на сайте")</f>
        <v>Товар на сайте</v>
      </c>
      <c r="D370" s="30" t="s">
        <v>1439</v>
      </c>
      <c r="E370" s="1" t="s">
        <v>861</v>
      </c>
      <c r="F370" s="42">
        <v>14.8155</v>
      </c>
      <c r="G370" s="43"/>
      <c r="H370" s="36">
        <v>65</v>
      </c>
    </row>
    <row r="371" spans="1:8" ht="15" x14ac:dyDescent="0.25">
      <c r="A371" s="1" t="s">
        <v>1440</v>
      </c>
      <c r="B371" s="1" t="s">
        <v>1441</v>
      </c>
      <c r="C371" s="4" t="str">
        <f>HYPERLINK("https://www.autoopt.ru/catalog/"&amp;A371&amp;"-","Товар на сайте")</f>
        <v>Товар на сайте</v>
      </c>
      <c r="D371" s="30" t="s">
        <v>1442</v>
      </c>
      <c r="E371" s="1" t="s">
        <v>861</v>
      </c>
      <c r="F371" s="42">
        <v>174.3</v>
      </c>
      <c r="G371" s="43"/>
      <c r="H371" s="36">
        <v>150</v>
      </c>
    </row>
    <row r="372" spans="1:8" ht="15" x14ac:dyDescent="0.25">
      <c r="A372" s="1" t="s">
        <v>1443</v>
      </c>
      <c r="B372" s="1" t="s">
        <v>1444</v>
      </c>
      <c r="C372" s="4" t="str">
        <f>HYPERLINK("https://www.autoopt.ru/catalog/"&amp;A372&amp;"-","Товар на сайте")</f>
        <v>Товар на сайте</v>
      </c>
      <c r="D372" s="30" t="s">
        <v>1445</v>
      </c>
      <c r="E372" s="1" t="s">
        <v>861</v>
      </c>
      <c r="F372" s="42">
        <v>262.44</v>
      </c>
      <c r="G372" s="43"/>
      <c r="H372" s="36">
        <v>185</v>
      </c>
    </row>
    <row r="373" spans="1:8" ht="15" x14ac:dyDescent="0.25">
      <c r="A373" s="1" t="s">
        <v>1446</v>
      </c>
      <c r="B373" s="1" t="s">
        <v>1447</v>
      </c>
      <c r="C373" s="4" t="str">
        <f>HYPERLINK("https://www.autoopt.ru/catalog/"&amp;A373&amp;"-","Товар на сайте")</f>
        <v>Товар на сайте</v>
      </c>
      <c r="D373" s="30" t="s">
        <v>1448</v>
      </c>
      <c r="E373" s="1" t="s">
        <v>861</v>
      </c>
      <c r="F373" s="42">
        <v>33.116999999999997</v>
      </c>
      <c r="G373" s="43"/>
      <c r="H373" s="36">
        <v>64</v>
      </c>
    </row>
    <row r="374" spans="1:8" ht="15" x14ac:dyDescent="0.25">
      <c r="A374" s="1" t="s">
        <v>1449</v>
      </c>
      <c r="B374" s="1" t="s">
        <v>1450</v>
      </c>
      <c r="C374" s="4" t="str">
        <f>HYPERLINK("https://www.autoopt.ru/catalog/"&amp;A374&amp;"-","Товар на сайте")</f>
        <v>Товар на сайте</v>
      </c>
      <c r="D374" s="30" t="s">
        <v>1451</v>
      </c>
      <c r="E374" s="1" t="s">
        <v>861</v>
      </c>
      <c r="F374" s="42">
        <v>43.217999999999996</v>
      </c>
      <c r="G374" s="43"/>
      <c r="H374" s="36">
        <v>132</v>
      </c>
    </row>
    <row r="375" spans="1:8" ht="15" x14ac:dyDescent="0.25">
      <c r="A375" s="1" t="s">
        <v>1452</v>
      </c>
      <c r="B375" s="1" t="s">
        <v>1453</v>
      </c>
      <c r="C375" s="4" t="str">
        <f>HYPERLINK("https://www.autoopt.ru/catalog/"&amp;A375&amp;"-","Товар на сайте")</f>
        <v>Товар на сайте</v>
      </c>
      <c r="D375" s="30" t="s">
        <v>1454</v>
      </c>
      <c r="E375" s="1" t="s">
        <v>861</v>
      </c>
      <c r="F375" s="42">
        <v>19.173000000000002</v>
      </c>
      <c r="G375" s="43"/>
      <c r="H375" s="36">
        <v>64</v>
      </c>
    </row>
    <row r="376" spans="1:8" ht="15" x14ac:dyDescent="0.25">
      <c r="A376" s="1" t="s">
        <v>1455</v>
      </c>
      <c r="B376" s="1" t="s">
        <v>1456</v>
      </c>
      <c r="C376" s="4" t="str">
        <f>HYPERLINK("https://www.autoopt.ru/catalog/"&amp;A376&amp;"-","Товар на сайте")</f>
        <v>Товар на сайте</v>
      </c>
      <c r="D376" s="30" t="s">
        <v>1457</v>
      </c>
      <c r="E376" s="1" t="s">
        <v>861</v>
      </c>
      <c r="F376" s="42">
        <v>187.3725</v>
      </c>
      <c r="G376" s="43"/>
      <c r="H376" s="36">
        <v>113</v>
      </c>
    </row>
    <row r="377" spans="1:8" ht="15" x14ac:dyDescent="0.25">
      <c r="A377" s="1" t="s">
        <v>1458</v>
      </c>
      <c r="B377" s="1" t="s">
        <v>1459</v>
      </c>
      <c r="C377" s="4" t="str">
        <f>HYPERLINK("https://www.autoopt.ru/catalog/"&amp;A377&amp;"-","Товар на сайте")</f>
        <v>Товар на сайте</v>
      </c>
      <c r="D377" s="30" t="s">
        <v>1460</v>
      </c>
      <c r="E377" s="1" t="s">
        <v>861</v>
      </c>
      <c r="F377" s="42">
        <v>13.943999999999999</v>
      </c>
      <c r="G377" s="43"/>
      <c r="H377" s="36">
        <v>22</v>
      </c>
    </row>
    <row r="378" spans="1:8" ht="15" x14ac:dyDescent="0.25">
      <c r="A378" s="1" t="s">
        <v>1461</v>
      </c>
      <c r="B378" s="1" t="s">
        <v>1462</v>
      </c>
      <c r="C378" s="4" t="str">
        <f>HYPERLINK("https://www.autoopt.ru/catalog/"&amp;A378&amp;"-","Товар на сайте")</f>
        <v>Товар на сайте</v>
      </c>
      <c r="D378" s="30" t="s">
        <v>1463</v>
      </c>
      <c r="E378" s="1" t="s">
        <v>861</v>
      </c>
      <c r="F378" s="42">
        <v>25.273500000000002</v>
      </c>
      <c r="G378" s="43"/>
      <c r="H378" s="36">
        <v>25</v>
      </c>
    </row>
    <row r="379" spans="1:8" ht="15" x14ac:dyDescent="0.25">
      <c r="A379" s="1" t="s">
        <v>1464</v>
      </c>
      <c r="B379" s="1" t="s">
        <v>1465</v>
      </c>
      <c r="C379" s="4" t="str">
        <f>HYPERLINK("https://www.autoopt.ru/catalog/"&amp;A379&amp;"-","Товар на сайте")</f>
        <v>Товар на сайте</v>
      </c>
      <c r="D379" s="30" t="s">
        <v>1466</v>
      </c>
      <c r="E379" s="1" t="s">
        <v>861</v>
      </c>
      <c r="F379" s="42">
        <v>355.572</v>
      </c>
      <c r="G379" s="43"/>
      <c r="H379" s="36">
        <v>266</v>
      </c>
    </row>
    <row r="380" spans="1:8" ht="15" x14ac:dyDescent="0.25">
      <c r="A380" s="1" t="s">
        <v>1467</v>
      </c>
      <c r="B380" s="1" t="s">
        <v>1468</v>
      </c>
      <c r="C380" s="4" t="str">
        <f>HYPERLINK("https://www.autoopt.ru/catalog/"&amp;A380&amp;"-","Товар на сайте")</f>
        <v>Товар на сайте</v>
      </c>
      <c r="D380" s="30" t="s">
        <v>1469</v>
      </c>
      <c r="E380" s="1" t="s">
        <v>861</v>
      </c>
      <c r="F380" s="42">
        <v>16.558499999999999</v>
      </c>
      <c r="G380" s="43"/>
      <c r="H380" s="36">
        <v>182</v>
      </c>
    </row>
    <row r="381" spans="1:8" ht="25.5" x14ac:dyDescent="0.25">
      <c r="A381" s="1" t="s">
        <v>1470</v>
      </c>
      <c r="B381" s="1" t="s">
        <v>1471</v>
      </c>
      <c r="C381" s="4" t="str">
        <f>HYPERLINK("https://www.autoopt.ru/catalog/"&amp;A381&amp;"-","Товар на сайте")</f>
        <v>Товар на сайте</v>
      </c>
      <c r="D381" s="30" t="s">
        <v>1472</v>
      </c>
      <c r="E381" s="1" t="s">
        <v>861</v>
      </c>
      <c r="F381" s="42">
        <v>56.227499999999999</v>
      </c>
      <c r="G381" s="43"/>
      <c r="H381" s="36">
        <v>284</v>
      </c>
    </row>
    <row r="382" spans="1:8" ht="15" x14ac:dyDescent="0.25">
      <c r="A382" s="1" t="s">
        <v>1473</v>
      </c>
      <c r="B382" s="1" t="s">
        <v>1474</v>
      </c>
      <c r="C382" s="4" t="str">
        <f>HYPERLINK("https://www.autoopt.ru/catalog/"&amp;A382&amp;"-","Товар на сайте")</f>
        <v>Товар на сайте</v>
      </c>
      <c r="D382" s="30" t="s">
        <v>1475</v>
      </c>
      <c r="E382" s="1" t="s">
        <v>861</v>
      </c>
      <c r="F382" s="42">
        <v>75.852000000000004</v>
      </c>
      <c r="G382" s="43"/>
      <c r="H382" s="36">
        <v>33</v>
      </c>
    </row>
    <row r="383" spans="1:8" ht="15" x14ac:dyDescent="0.25">
      <c r="A383" s="1" t="s">
        <v>1476</v>
      </c>
      <c r="B383" s="1" t="s">
        <v>1477</v>
      </c>
      <c r="C383" s="4" t="str">
        <f>HYPERLINK("https://www.autoopt.ru/catalog/"&amp;A383&amp;"-","Товар на сайте")</f>
        <v>Товар на сайте</v>
      </c>
      <c r="D383" s="30" t="s">
        <v>1478</v>
      </c>
      <c r="E383" s="1" t="s">
        <v>861</v>
      </c>
      <c r="F383" s="42">
        <v>1284.5910000000001</v>
      </c>
      <c r="G383" s="43"/>
      <c r="H383" s="36">
        <v>22</v>
      </c>
    </row>
    <row r="384" spans="1:8" ht="15" x14ac:dyDescent="0.25">
      <c r="A384" s="1" t="s">
        <v>1479</v>
      </c>
      <c r="B384" s="1" t="s">
        <v>1480</v>
      </c>
      <c r="C384" s="4" t="str">
        <f>HYPERLINK("https://www.autoopt.ru/catalog/"&amp;A384&amp;"-","Товар на сайте")</f>
        <v>Товар на сайте</v>
      </c>
      <c r="D384" s="30" t="s">
        <v>1481</v>
      </c>
      <c r="E384" s="1" t="s">
        <v>861</v>
      </c>
      <c r="F384" s="42">
        <v>1790.0609999999999</v>
      </c>
      <c r="G384" s="43"/>
      <c r="H384" s="36">
        <v>15</v>
      </c>
    </row>
    <row r="385" spans="1:8" ht="15" x14ac:dyDescent="0.25">
      <c r="A385" s="1" t="s">
        <v>1482</v>
      </c>
      <c r="B385" s="1" t="s">
        <v>1483</v>
      </c>
      <c r="C385" s="4" t="str">
        <f>HYPERLINK("https://www.autoopt.ru/catalog/"&amp;A385&amp;"-","Товар на сайте")</f>
        <v>Товар на сайте</v>
      </c>
      <c r="D385" s="30" t="s">
        <v>1484</v>
      </c>
      <c r="E385" s="1" t="s">
        <v>861</v>
      </c>
      <c r="F385" s="42">
        <v>1668.0509999999999</v>
      </c>
      <c r="G385" s="43"/>
      <c r="H385" s="36">
        <v>24</v>
      </c>
    </row>
    <row r="386" spans="1:8" ht="25.5" x14ac:dyDescent="0.25">
      <c r="A386" s="1" t="s">
        <v>1485</v>
      </c>
      <c r="B386" s="1" t="s">
        <v>1486</v>
      </c>
      <c r="C386" s="4" t="str">
        <f>HYPERLINK("https://www.autoopt.ru/catalog/"&amp;A386&amp;"-","Товар на сайте")</f>
        <v>Товар на сайте</v>
      </c>
      <c r="D386" s="30" t="s">
        <v>1487</v>
      </c>
      <c r="E386" s="1" t="s">
        <v>861</v>
      </c>
      <c r="F386" s="42">
        <v>1468.4775</v>
      </c>
      <c r="G386" s="43"/>
      <c r="H386" s="36">
        <v>46</v>
      </c>
    </row>
    <row r="387" spans="1:8" ht="15" x14ac:dyDescent="0.25">
      <c r="A387" s="1" t="s">
        <v>1488</v>
      </c>
      <c r="B387" s="1" t="s">
        <v>1489</v>
      </c>
      <c r="C387" s="4" t="str">
        <f>HYPERLINK("https://www.autoopt.ru/catalog/"&amp;A387&amp;"-","Товар на сайте")</f>
        <v>Товар на сайте</v>
      </c>
      <c r="D387" s="30" t="s">
        <v>1490</v>
      </c>
      <c r="E387" s="1" t="s">
        <v>861</v>
      </c>
      <c r="F387" s="42">
        <v>625.73700000000008</v>
      </c>
      <c r="G387" s="43"/>
      <c r="H387" s="36">
        <v>122</v>
      </c>
    </row>
    <row r="388" spans="1:8" ht="15" x14ac:dyDescent="0.25">
      <c r="A388" s="1" t="s">
        <v>1491</v>
      </c>
      <c r="B388" s="1" t="s">
        <v>1492</v>
      </c>
      <c r="C388" s="4" t="str">
        <f>HYPERLINK("https://www.autoopt.ru/catalog/"&amp;A388&amp;"-","Товар на сайте")</f>
        <v>Товар на сайте</v>
      </c>
      <c r="D388" s="30" t="s">
        <v>1493</v>
      </c>
      <c r="E388" s="1" t="s">
        <v>861</v>
      </c>
      <c r="F388" s="42">
        <v>2197.9230000000002</v>
      </c>
      <c r="G388" s="43"/>
      <c r="H388" s="36">
        <v>12</v>
      </c>
    </row>
    <row r="389" spans="1:8" ht="15" x14ac:dyDescent="0.25">
      <c r="A389" s="1" t="s">
        <v>1494</v>
      </c>
      <c r="B389" s="1" t="s">
        <v>1495</v>
      </c>
      <c r="C389" s="4" t="str">
        <f>HYPERLINK("https://www.autoopt.ru/catalog/"&amp;A389&amp;"-","Товар на сайте")</f>
        <v>Товар на сайте</v>
      </c>
      <c r="D389" s="30" t="s">
        <v>1496</v>
      </c>
      <c r="E389" s="1" t="s">
        <v>861</v>
      </c>
      <c r="F389" s="42">
        <v>1396.1430000000003</v>
      </c>
      <c r="G389" s="43"/>
      <c r="H389" s="36">
        <v>17</v>
      </c>
    </row>
    <row r="390" spans="1:8" ht="15" x14ac:dyDescent="0.25">
      <c r="A390" s="1" t="s">
        <v>1497</v>
      </c>
      <c r="B390" s="1" t="s">
        <v>1498</v>
      </c>
      <c r="C390" s="4" t="str">
        <f>HYPERLINK("https://www.autoopt.ru/catalog/"&amp;A390&amp;"-","Товар на сайте")</f>
        <v>Товар на сайте</v>
      </c>
      <c r="D390" s="30" t="s">
        <v>1499</v>
      </c>
      <c r="E390" s="1" t="s">
        <v>861</v>
      </c>
      <c r="F390" s="42">
        <v>562.98899999999992</v>
      </c>
      <c r="G390" s="43"/>
      <c r="H390" s="36">
        <v>515</v>
      </c>
    </row>
    <row r="391" spans="1:8" ht="15" x14ac:dyDescent="0.25">
      <c r="A391" s="1" t="s">
        <v>1500</v>
      </c>
      <c r="B391" s="1" t="s">
        <v>1501</v>
      </c>
      <c r="C391" s="4" t="str">
        <f>HYPERLINK("https://www.autoopt.ru/catalog/"&amp;A391&amp;"-","Товар на сайте")</f>
        <v>Товар на сайте</v>
      </c>
      <c r="D391" s="30" t="s">
        <v>1502</v>
      </c>
      <c r="E391" s="1" t="s">
        <v>861</v>
      </c>
      <c r="F391" s="42">
        <v>980.78400000000011</v>
      </c>
      <c r="G391" s="43"/>
      <c r="H391" s="36">
        <v>24</v>
      </c>
    </row>
    <row r="392" spans="1:8" ht="15" x14ac:dyDescent="0.25">
      <c r="A392" s="1" t="s">
        <v>1503</v>
      </c>
      <c r="B392" s="1" t="s">
        <v>1504</v>
      </c>
      <c r="C392" s="4" t="str">
        <f>HYPERLINK("https://www.autoopt.ru/catalog/"&amp;A392&amp;"-","Товар на сайте")</f>
        <v>Товар на сайте</v>
      </c>
      <c r="D392" s="30" t="s">
        <v>1505</v>
      </c>
      <c r="E392" s="1" t="s">
        <v>861</v>
      </c>
      <c r="F392" s="42">
        <v>1307.25</v>
      </c>
      <c r="G392" s="43"/>
      <c r="H392" s="36">
        <v>22</v>
      </c>
    </row>
    <row r="393" spans="1:8" ht="15" x14ac:dyDescent="0.25">
      <c r="A393" s="1" t="s">
        <v>1506</v>
      </c>
      <c r="B393" s="1" t="s">
        <v>1507</v>
      </c>
      <c r="C393" s="4" t="str">
        <f>HYPERLINK("https://www.autoopt.ru/catalog/"&amp;A393&amp;"-","Товар на сайте")</f>
        <v>Товар на сайте</v>
      </c>
      <c r="D393" s="30" t="s">
        <v>1508</v>
      </c>
      <c r="E393" s="1" t="s">
        <v>861</v>
      </c>
      <c r="F393" s="42">
        <v>298.05300000000005</v>
      </c>
      <c r="G393" s="43"/>
      <c r="H393" s="36">
        <v>6</v>
      </c>
    </row>
    <row r="394" spans="1:8" ht="15" x14ac:dyDescent="0.25">
      <c r="A394" s="1" t="s">
        <v>1509</v>
      </c>
      <c r="B394" s="1" t="s">
        <v>1510</v>
      </c>
      <c r="C394" s="4" t="str">
        <f>HYPERLINK("https://www.autoopt.ru/catalog/"&amp;A394&amp;"-","Товар на сайте")</f>
        <v>Товар на сайте</v>
      </c>
      <c r="D394" s="30" t="s">
        <v>1511</v>
      </c>
      <c r="E394" s="1" t="s">
        <v>861</v>
      </c>
      <c r="F394" s="42">
        <v>3612.3674999999998</v>
      </c>
      <c r="G394" s="43"/>
      <c r="H394" s="36">
        <v>4</v>
      </c>
    </row>
    <row r="395" spans="1:8" ht="15" x14ac:dyDescent="0.25">
      <c r="A395" s="1" t="s">
        <v>1512</v>
      </c>
      <c r="B395" s="1" t="s">
        <v>1513</v>
      </c>
      <c r="C395" s="4" t="str">
        <f>HYPERLINK("https://www.autoopt.ru/catalog/"&amp;A395&amp;"-","Товар на сайте")</f>
        <v>Товар на сайте</v>
      </c>
      <c r="D395" s="30" t="s">
        <v>1514</v>
      </c>
      <c r="E395" s="1" t="s">
        <v>861</v>
      </c>
      <c r="F395" s="42">
        <v>3769.5</v>
      </c>
      <c r="G395" s="43"/>
      <c r="H395" s="36">
        <v>5</v>
      </c>
    </row>
    <row r="396" spans="1:8" ht="15" x14ac:dyDescent="0.25">
      <c r="A396" s="1" t="s">
        <v>1515</v>
      </c>
      <c r="B396" s="1" t="s">
        <v>1516</v>
      </c>
      <c r="C396" s="4" t="str">
        <f>HYPERLINK("https://www.autoopt.ru/catalog/"&amp;A396&amp;"-","Товар на сайте")</f>
        <v>Товар на сайте</v>
      </c>
      <c r="D396" s="30" t="s">
        <v>1517</v>
      </c>
      <c r="E396" s="1" t="s">
        <v>861</v>
      </c>
      <c r="F396" s="42">
        <v>3285.5549999999998</v>
      </c>
      <c r="G396" s="43"/>
      <c r="H396" s="36">
        <v>8</v>
      </c>
    </row>
    <row r="397" spans="1:8" ht="15" x14ac:dyDescent="0.25">
      <c r="A397" s="1" t="s">
        <v>1518</v>
      </c>
      <c r="B397" s="1" t="s">
        <v>1519</v>
      </c>
      <c r="C397" s="4" t="str">
        <f>HYPERLINK("https://www.autoopt.ru/catalog/"&amp;A397&amp;"-","Товар на сайте")</f>
        <v>Товар на сайте</v>
      </c>
      <c r="D397" s="30" t="s">
        <v>1520</v>
      </c>
      <c r="E397" s="1" t="s">
        <v>861</v>
      </c>
      <c r="F397" s="42">
        <v>603.94950000000006</v>
      </c>
      <c r="G397" s="43"/>
      <c r="H397" s="36">
        <v>118</v>
      </c>
    </row>
    <row r="398" spans="1:8" ht="25.5" x14ac:dyDescent="0.25">
      <c r="A398" s="1" t="s">
        <v>1521</v>
      </c>
      <c r="B398" s="1" t="s">
        <v>1522</v>
      </c>
      <c r="C398" s="4" t="str">
        <f>HYPERLINK("https://www.autoopt.ru/catalog/"&amp;A398&amp;"-","Товар на сайте")</f>
        <v>Товар на сайте</v>
      </c>
      <c r="D398" s="30" t="s">
        <v>1523</v>
      </c>
      <c r="E398" s="1" t="s">
        <v>861</v>
      </c>
      <c r="F398" s="42">
        <v>1903.3560000000002</v>
      </c>
      <c r="G398" s="43"/>
      <c r="H398" s="36">
        <v>7</v>
      </c>
    </row>
    <row r="399" spans="1:8" ht="15" x14ac:dyDescent="0.25">
      <c r="A399" s="1" t="s">
        <v>1524</v>
      </c>
      <c r="B399" s="1" t="s">
        <v>1525</v>
      </c>
      <c r="C399" s="4" t="str">
        <f>HYPERLINK("https://www.autoopt.ru/catalog/"&amp;A399&amp;"-","Товар на сайте")</f>
        <v>Товар на сайте</v>
      </c>
      <c r="D399" s="30" t="s">
        <v>1526</v>
      </c>
      <c r="E399" s="1" t="s">
        <v>861</v>
      </c>
      <c r="F399" s="42">
        <v>227.22</v>
      </c>
      <c r="G399" s="43"/>
      <c r="H399" s="36">
        <v>8</v>
      </c>
    </row>
    <row r="400" spans="1:8" ht="15" x14ac:dyDescent="0.25">
      <c r="A400" s="1" t="s">
        <v>1527</v>
      </c>
      <c r="B400" s="1" t="s">
        <v>1528</v>
      </c>
      <c r="C400" s="4" t="str">
        <f>HYPERLINK("https://www.autoopt.ru/catalog/"&amp;A400&amp;"-","Товар на сайте")</f>
        <v>Товар на сайте</v>
      </c>
      <c r="D400" s="30" t="s">
        <v>1529</v>
      </c>
      <c r="E400" s="1" t="s">
        <v>861</v>
      </c>
      <c r="F400" s="42">
        <v>844.48350000000005</v>
      </c>
      <c r="G400" s="43"/>
      <c r="H400" s="36">
        <v>17</v>
      </c>
    </row>
    <row r="401" spans="1:8" ht="15" x14ac:dyDescent="0.25">
      <c r="A401" s="1" t="s">
        <v>1530</v>
      </c>
      <c r="B401" s="1" t="s">
        <v>1531</v>
      </c>
      <c r="C401" s="4" t="str">
        <f>HYPERLINK("https://www.autoopt.ru/catalog/"&amp;A401&amp;"-","Товар на сайте")</f>
        <v>Товар на сайте</v>
      </c>
      <c r="D401" s="30" t="s">
        <v>1532</v>
      </c>
      <c r="E401" s="1" t="s">
        <v>861</v>
      </c>
      <c r="F401" s="42">
        <v>938.60550000000001</v>
      </c>
      <c r="G401" s="43"/>
      <c r="H401" s="36">
        <v>22</v>
      </c>
    </row>
    <row r="402" spans="1:8" ht="15" x14ac:dyDescent="0.25">
      <c r="A402" s="1" t="s">
        <v>1533</v>
      </c>
      <c r="B402" s="1" t="s">
        <v>1534</v>
      </c>
      <c r="C402" s="4" t="str">
        <f>HYPERLINK("https://www.autoopt.ru/catalog/"&amp;A402&amp;"-","Товар на сайте")</f>
        <v>Товар на сайте</v>
      </c>
      <c r="D402" s="30" t="s">
        <v>1535</v>
      </c>
      <c r="E402" s="1" t="s">
        <v>861</v>
      </c>
      <c r="F402" s="42">
        <v>352.08600000000001</v>
      </c>
      <c r="G402" s="43"/>
      <c r="H402" s="36">
        <v>25</v>
      </c>
    </row>
    <row r="403" spans="1:8" ht="25.5" x14ac:dyDescent="0.25">
      <c r="A403" s="1" t="s">
        <v>1536</v>
      </c>
      <c r="B403" s="1" t="s">
        <v>1537</v>
      </c>
      <c r="C403" s="4" t="str">
        <f>HYPERLINK("https://www.autoopt.ru/catalog/"&amp;A403&amp;"-","Товар на сайте")</f>
        <v>Товар на сайте</v>
      </c>
      <c r="D403" s="30" t="s">
        <v>1538</v>
      </c>
      <c r="E403" s="1" t="s">
        <v>861</v>
      </c>
      <c r="F403" s="42">
        <v>193.47299999999998</v>
      </c>
      <c r="G403" s="43"/>
      <c r="H403" s="36">
        <v>69</v>
      </c>
    </row>
    <row r="404" spans="1:8" ht="15" x14ac:dyDescent="0.25">
      <c r="A404" s="1" t="s">
        <v>1539</v>
      </c>
      <c r="B404" s="1" t="s">
        <v>1540</v>
      </c>
      <c r="C404" s="4" t="str">
        <f>HYPERLINK("https://www.autoopt.ru/catalog/"&amp;A404&amp;"-","Товар на сайте")</f>
        <v>Товар на сайте</v>
      </c>
      <c r="D404" s="30" t="s">
        <v>1541</v>
      </c>
      <c r="E404" s="1" t="s">
        <v>861</v>
      </c>
      <c r="F404" s="42">
        <v>337.27049999999997</v>
      </c>
      <c r="G404" s="43"/>
      <c r="H404" s="36">
        <v>37</v>
      </c>
    </row>
    <row r="405" spans="1:8" ht="15" x14ac:dyDescent="0.25">
      <c r="A405" s="1" t="s">
        <v>1542</v>
      </c>
      <c r="B405" s="1" t="s">
        <v>1543</v>
      </c>
      <c r="C405" s="4" t="str">
        <f>HYPERLINK("https://www.autoopt.ru/catalog/"&amp;A405&amp;"-","Товар на сайте")</f>
        <v>Товар на сайте</v>
      </c>
      <c r="D405" s="30" t="s">
        <v>1544</v>
      </c>
      <c r="E405" s="1" t="s">
        <v>861</v>
      </c>
      <c r="F405" s="42">
        <v>335</v>
      </c>
      <c r="G405" s="43"/>
      <c r="H405" s="36">
        <v>4</v>
      </c>
    </row>
    <row r="406" spans="1:8" ht="15" x14ac:dyDescent="0.25">
      <c r="A406" s="1" t="s">
        <v>1545</v>
      </c>
      <c r="B406" s="1" t="s">
        <v>1546</v>
      </c>
      <c r="C406" s="4" t="str">
        <f>HYPERLINK("https://www.autoopt.ru/catalog/"&amp;A406&amp;"-","Товар на сайте")</f>
        <v>Товар на сайте</v>
      </c>
      <c r="D406" s="30" t="s">
        <v>1547</v>
      </c>
      <c r="E406" s="1" t="s">
        <v>861</v>
      </c>
      <c r="F406" s="42">
        <v>2128.203</v>
      </c>
      <c r="G406" s="43"/>
      <c r="H406" s="36">
        <v>5</v>
      </c>
    </row>
    <row r="407" spans="1:8" ht="15" x14ac:dyDescent="0.25">
      <c r="A407" s="1" t="s">
        <v>1548</v>
      </c>
      <c r="B407" s="1" t="s">
        <v>1549</v>
      </c>
      <c r="C407" s="4" t="str">
        <f>HYPERLINK("https://www.autoopt.ru/catalog/"&amp;A407&amp;"-","Товар на сайте")</f>
        <v>Товар на сайте</v>
      </c>
      <c r="D407" s="30" t="s">
        <v>1550</v>
      </c>
      <c r="E407" s="1" t="s">
        <v>861</v>
      </c>
      <c r="F407" s="42">
        <v>197.8305</v>
      </c>
      <c r="G407" s="43"/>
      <c r="H407" s="36">
        <v>9</v>
      </c>
    </row>
    <row r="408" spans="1:8" ht="15" x14ac:dyDescent="0.25">
      <c r="A408" s="1" t="s">
        <v>1551</v>
      </c>
      <c r="B408" s="1" t="s">
        <v>1552</v>
      </c>
      <c r="C408" s="4" t="str">
        <f>HYPERLINK("https://www.autoopt.ru/catalog/"&amp;A408&amp;"-","Товар на сайте")</f>
        <v>Товар на сайте</v>
      </c>
      <c r="D408" s="30" t="s">
        <v>1553</v>
      </c>
      <c r="E408" s="1" t="s">
        <v>861</v>
      </c>
      <c r="F408" s="42">
        <v>53.161500000000004</v>
      </c>
      <c r="G408" s="43"/>
      <c r="H408" s="36">
        <v>15</v>
      </c>
    </row>
    <row r="409" spans="1:8" ht="15" x14ac:dyDescent="0.25">
      <c r="A409" s="1" t="s">
        <v>1554</v>
      </c>
      <c r="B409" s="1" t="s">
        <v>1555</v>
      </c>
      <c r="C409" s="4" t="str">
        <f>HYPERLINK("https://www.autoopt.ru/catalog/"&amp;A409&amp;"-","Товар на сайте")</f>
        <v>Товар на сайте</v>
      </c>
      <c r="D409" s="30" t="s">
        <v>1556</v>
      </c>
      <c r="E409" s="1" t="s">
        <v>861</v>
      </c>
      <c r="F409" s="42">
        <v>27.016500000000001</v>
      </c>
      <c r="G409" s="43"/>
      <c r="H409" s="36">
        <v>192</v>
      </c>
    </row>
    <row r="410" spans="1:8" ht="15" x14ac:dyDescent="0.25">
      <c r="A410" s="1" t="s">
        <v>1557</v>
      </c>
      <c r="B410" s="1" t="s">
        <v>1558</v>
      </c>
      <c r="C410" s="4" t="str">
        <f>HYPERLINK("https://www.autoopt.ru/catalog/"&amp;A410&amp;"-","Товар на сайте")</f>
        <v>Товар на сайте</v>
      </c>
      <c r="D410" s="30" t="s">
        <v>1559</v>
      </c>
      <c r="E410" s="1" t="s">
        <v>861</v>
      </c>
      <c r="F410" s="42">
        <v>39.217500000000001</v>
      </c>
      <c r="G410" s="43"/>
      <c r="H410" s="36">
        <v>142</v>
      </c>
    </row>
    <row r="411" spans="1:8" ht="15" x14ac:dyDescent="0.25">
      <c r="A411" s="1" t="s">
        <v>1560</v>
      </c>
      <c r="B411" s="1" t="s">
        <v>1561</v>
      </c>
      <c r="C411" s="4" t="str">
        <f>HYPERLINK("https://www.autoopt.ru/catalog/"&amp;A411&amp;"-","Товар на сайте")</f>
        <v>Товар на сайте</v>
      </c>
      <c r="D411" s="30" t="s">
        <v>1562</v>
      </c>
      <c r="E411" s="1" t="s">
        <v>861</v>
      </c>
      <c r="F411" s="42">
        <v>112.4235</v>
      </c>
      <c r="G411" s="43"/>
      <c r="H411" s="36">
        <v>162</v>
      </c>
    </row>
    <row r="412" spans="1:8" ht="15" x14ac:dyDescent="0.25">
      <c r="A412" s="1" t="s">
        <v>1563</v>
      </c>
      <c r="B412" s="1" t="s">
        <v>1564</v>
      </c>
      <c r="C412" s="4" t="str">
        <f>HYPERLINK("https://www.autoopt.ru/catalog/"&amp;A412&amp;"-","Товар на сайте")</f>
        <v>Товар на сайте</v>
      </c>
      <c r="D412" s="30" t="s">
        <v>1565</v>
      </c>
      <c r="E412" s="1" t="s">
        <v>861</v>
      </c>
      <c r="F412" s="42">
        <v>59.262</v>
      </c>
      <c r="G412" s="43"/>
      <c r="H412" s="36">
        <v>305</v>
      </c>
    </row>
    <row r="413" spans="1:8" ht="15" x14ac:dyDescent="0.25">
      <c r="A413" s="1" t="s">
        <v>1566</v>
      </c>
      <c r="B413" s="1" t="s">
        <v>1567</v>
      </c>
      <c r="C413" s="4" t="str">
        <f>HYPERLINK("https://www.autoopt.ru/catalog/"&amp;A413&amp;"-","Товар на сайте")</f>
        <v>Товар на сайте</v>
      </c>
      <c r="D413" s="30" t="s">
        <v>1568</v>
      </c>
      <c r="E413" s="1" t="s">
        <v>861</v>
      </c>
      <c r="F413" s="42">
        <v>194.34450000000001</v>
      </c>
      <c r="G413" s="43"/>
      <c r="H413" s="36">
        <v>37</v>
      </c>
    </row>
    <row r="414" spans="1:8" ht="25.5" x14ac:dyDescent="0.25">
      <c r="A414" s="1" t="s">
        <v>1569</v>
      </c>
      <c r="B414" s="1" t="s">
        <v>1570</v>
      </c>
      <c r="C414" s="4" t="str">
        <f>HYPERLINK("https://www.autoopt.ru/catalog/"&amp;A414&amp;"-","Товар на сайте")</f>
        <v>Товар на сайте</v>
      </c>
      <c r="D414" s="30" t="s">
        <v>1571</v>
      </c>
      <c r="E414" s="1" t="s">
        <v>861</v>
      </c>
      <c r="F414" s="42">
        <v>313.74</v>
      </c>
      <c r="G414" s="43"/>
      <c r="H414" s="36">
        <v>42</v>
      </c>
    </row>
    <row r="415" spans="1:8" ht="15" x14ac:dyDescent="0.25">
      <c r="A415" s="1" t="s">
        <v>1572</v>
      </c>
      <c r="B415" s="1" t="s">
        <v>1573</v>
      </c>
      <c r="C415" s="4" t="str">
        <f>HYPERLINK("https://www.autoopt.ru/catalog/"&amp;A415&amp;"-","Товар на сайте")</f>
        <v>Товар на сайте</v>
      </c>
      <c r="D415" s="30" t="s">
        <v>1574</v>
      </c>
      <c r="E415" s="1" t="s">
        <v>861</v>
      </c>
      <c r="F415" s="42">
        <v>50.94</v>
      </c>
      <c r="G415" s="43"/>
      <c r="H415" s="36">
        <v>96</v>
      </c>
    </row>
    <row r="416" spans="1:8" ht="15" x14ac:dyDescent="0.25">
      <c r="A416" s="1" t="s">
        <v>1575</v>
      </c>
      <c r="B416" s="1" t="s">
        <v>1576</v>
      </c>
      <c r="C416" s="4" t="str">
        <f>HYPERLINK("https://www.autoopt.ru/catalog/"&amp;A416&amp;"-","Товар на сайте")</f>
        <v>Товар на сайте</v>
      </c>
      <c r="D416" s="30" t="s">
        <v>1577</v>
      </c>
      <c r="E416" s="1" t="s">
        <v>861</v>
      </c>
      <c r="F416" s="42">
        <v>130.536</v>
      </c>
      <c r="G416" s="43"/>
      <c r="H416" s="36">
        <v>9</v>
      </c>
    </row>
    <row r="417" spans="1:8" ht="15" x14ac:dyDescent="0.25">
      <c r="A417" s="1" t="s">
        <v>1578</v>
      </c>
      <c r="B417" s="1" t="s">
        <v>1576</v>
      </c>
      <c r="C417" s="4" t="str">
        <f>HYPERLINK("https://www.autoopt.ru/catalog/"&amp;A417&amp;"-","Товар на сайте")</f>
        <v>Товар на сайте</v>
      </c>
      <c r="D417" s="30" t="s">
        <v>1579</v>
      </c>
      <c r="E417" s="1" t="s">
        <v>861</v>
      </c>
      <c r="F417" s="42">
        <v>134.16</v>
      </c>
      <c r="G417" s="43"/>
      <c r="H417" s="36">
        <v>10</v>
      </c>
    </row>
    <row r="418" spans="1:8" ht="15" x14ac:dyDescent="0.25">
      <c r="A418" s="1" t="s">
        <v>1580</v>
      </c>
      <c r="B418" s="1" t="s">
        <v>1581</v>
      </c>
      <c r="C418" s="4" t="str">
        <f>HYPERLINK("https://www.autoopt.ru/catalog/"&amp;A418&amp;"-","Товар на сайте")</f>
        <v>Товар на сайте</v>
      </c>
      <c r="D418" s="30" t="s">
        <v>1582</v>
      </c>
      <c r="E418" s="1" t="s">
        <v>861</v>
      </c>
      <c r="F418" s="42">
        <v>3173.1315000000004</v>
      </c>
      <c r="G418" s="43"/>
      <c r="H418" s="36">
        <v>23</v>
      </c>
    </row>
    <row r="419" spans="1:8" ht="25.5" x14ac:dyDescent="0.25">
      <c r="A419" s="1" t="s">
        <v>1583</v>
      </c>
      <c r="B419" s="1" t="s">
        <v>1584</v>
      </c>
      <c r="C419" s="4" t="str">
        <f>HYPERLINK("https://www.autoopt.ru/catalog/"&amp;A419&amp;"-","Товар на сайте")</f>
        <v>Товар на сайте</v>
      </c>
      <c r="D419" s="30" t="s">
        <v>1585</v>
      </c>
      <c r="E419" s="1" t="s">
        <v>861</v>
      </c>
      <c r="F419" s="42">
        <v>4866.4560000000001</v>
      </c>
      <c r="G419" s="43"/>
      <c r="H419" s="36">
        <v>49</v>
      </c>
    </row>
    <row r="420" spans="1:8" ht="15" x14ac:dyDescent="0.25">
      <c r="A420" s="1" t="s">
        <v>1586</v>
      </c>
      <c r="B420" s="1" t="s">
        <v>1587</v>
      </c>
      <c r="C420" s="4" t="str">
        <f>HYPERLINK("https://www.autoopt.ru/catalog/"&amp;A420&amp;"-","Товар на сайте")</f>
        <v>Товар на сайте</v>
      </c>
      <c r="D420" s="30" t="s">
        <v>1588</v>
      </c>
      <c r="E420" s="1" t="s">
        <v>861</v>
      </c>
      <c r="F420" s="42">
        <v>301.53900000000004</v>
      </c>
      <c r="G420" s="43"/>
      <c r="H420" s="36">
        <v>34</v>
      </c>
    </row>
    <row r="421" spans="1:8" ht="15" x14ac:dyDescent="0.25">
      <c r="A421" s="1" t="s">
        <v>1589</v>
      </c>
      <c r="B421" s="1" t="s">
        <v>1590</v>
      </c>
      <c r="C421" s="4" t="str">
        <f>HYPERLINK("https://www.autoopt.ru/catalog/"&amp;A421&amp;"-","Товар на сайте")</f>
        <v>Товар на сайте</v>
      </c>
      <c r="D421" s="30" t="s">
        <v>1591</v>
      </c>
      <c r="E421" s="1" t="s">
        <v>861</v>
      </c>
      <c r="F421" s="42">
        <v>74.077500000000001</v>
      </c>
      <c r="G421" s="43"/>
      <c r="H421" s="36">
        <v>265</v>
      </c>
    </row>
    <row r="422" spans="1:8" ht="15" x14ac:dyDescent="0.25">
      <c r="A422" s="1" t="s">
        <v>1592</v>
      </c>
      <c r="B422" s="1" t="s">
        <v>1593</v>
      </c>
      <c r="C422" s="4" t="str">
        <f>HYPERLINK("https://www.autoopt.ru/catalog/"&amp;A422&amp;"-","Товар на сайте")</f>
        <v>Товар на сайте</v>
      </c>
      <c r="D422" s="30" t="s">
        <v>1594</v>
      </c>
      <c r="E422" s="1" t="s">
        <v>861</v>
      </c>
      <c r="F422" s="42">
        <v>1769.1450000000002</v>
      </c>
      <c r="G422" s="43"/>
      <c r="H422" s="36">
        <v>30</v>
      </c>
    </row>
    <row r="423" spans="1:8" ht="15" x14ac:dyDescent="0.25">
      <c r="A423" s="1" t="s">
        <v>1595</v>
      </c>
      <c r="B423" s="1" t="s">
        <v>1596</v>
      </c>
      <c r="C423" s="4" t="str">
        <f>HYPERLINK("https://www.autoopt.ru/catalog/"&amp;A423&amp;"-","Товар на сайте")</f>
        <v>Товар на сайте</v>
      </c>
      <c r="D423" s="30" t="s">
        <v>1597</v>
      </c>
      <c r="E423" s="1" t="s">
        <v>861</v>
      </c>
      <c r="F423" s="42">
        <v>429.64949999999999</v>
      </c>
      <c r="G423" s="43"/>
      <c r="H423" s="36">
        <v>12</v>
      </c>
    </row>
    <row r="424" spans="1:8" ht="15" x14ac:dyDescent="0.25">
      <c r="A424" s="1" t="s">
        <v>1598</v>
      </c>
      <c r="B424" s="1" t="s">
        <v>1599</v>
      </c>
      <c r="C424" s="4" t="str">
        <f>HYPERLINK("https://www.autoopt.ru/catalog/"&amp;A424&amp;"-","Товар на сайте")</f>
        <v>Товар на сайте</v>
      </c>
      <c r="D424" s="30" t="s">
        <v>1600</v>
      </c>
      <c r="E424" s="1" t="s">
        <v>861</v>
      </c>
      <c r="F424" s="42">
        <v>969.10800000000006</v>
      </c>
      <c r="G424" s="43"/>
      <c r="H424" s="36">
        <v>18</v>
      </c>
    </row>
    <row r="425" spans="1:8" ht="15" x14ac:dyDescent="0.25">
      <c r="A425" s="1" t="s">
        <v>1601</v>
      </c>
      <c r="B425" s="1" t="s">
        <v>1602</v>
      </c>
      <c r="C425" s="4" t="str">
        <f>HYPERLINK("https://www.autoopt.ru/catalog/"&amp;A425&amp;"-","Товар на сайте")</f>
        <v>Товар на сайте</v>
      </c>
      <c r="D425" s="30" t="s">
        <v>1603</v>
      </c>
      <c r="E425" s="1" t="s">
        <v>861</v>
      </c>
      <c r="F425" s="42">
        <v>667.56899999999996</v>
      </c>
      <c r="G425" s="43"/>
      <c r="H425" s="36">
        <v>7</v>
      </c>
    </row>
    <row r="426" spans="1:8" ht="15" x14ac:dyDescent="0.25">
      <c r="A426" s="1" t="s">
        <v>1604</v>
      </c>
      <c r="B426" s="1" t="s">
        <v>1605</v>
      </c>
      <c r="C426" s="4" t="str">
        <f>HYPERLINK("https://www.autoopt.ru/catalog/"&amp;A426&amp;"-","Товар на сайте")</f>
        <v>Товар на сайте</v>
      </c>
      <c r="D426" s="30" t="s">
        <v>1606</v>
      </c>
      <c r="E426" s="1" t="s">
        <v>861</v>
      </c>
      <c r="F426" s="42">
        <v>1428.3885</v>
      </c>
      <c r="G426" s="43"/>
      <c r="H426" s="36">
        <v>14</v>
      </c>
    </row>
    <row r="427" spans="1:8" ht="15" x14ac:dyDescent="0.25">
      <c r="A427" s="1" t="s">
        <v>1607</v>
      </c>
      <c r="B427" s="1" t="s">
        <v>1608</v>
      </c>
      <c r="C427" s="4" t="str">
        <f>HYPERLINK("https://www.autoopt.ru/catalog/"&amp;A427&amp;"-","Товар на сайте")</f>
        <v>Товар на сайте</v>
      </c>
      <c r="D427" s="30" t="s">
        <v>1609</v>
      </c>
      <c r="E427" s="1" t="s">
        <v>861</v>
      </c>
      <c r="F427" s="42">
        <v>755.59050000000002</v>
      </c>
      <c r="G427" s="43"/>
      <c r="H427" s="36">
        <v>25</v>
      </c>
    </row>
    <row r="428" spans="1:8" ht="15" x14ac:dyDescent="0.25">
      <c r="A428" s="1" t="s">
        <v>1610</v>
      </c>
      <c r="B428" s="1" t="s">
        <v>1611</v>
      </c>
      <c r="C428" s="4" t="str">
        <f>HYPERLINK("https://www.autoopt.ru/catalog/"&amp;A428&amp;"-","Товар на сайте")</f>
        <v>Товар на сайте</v>
      </c>
      <c r="D428" s="30" t="s">
        <v>1612</v>
      </c>
      <c r="E428" s="1" t="s">
        <v>861</v>
      </c>
      <c r="F428" s="42">
        <v>563.8605</v>
      </c>
      <c r="G428" s="43"/>
      <c r="H428" s="36">
        <v>9</v>
      </c>
    </row>
    <row r="429" spans="1:8" ht="25.5" x14ac:dyDescent="0.25">
      <c r="A429" s="1" t="s">
        <v>1613</v>
      </c>
      <c r="B429" s="1" t="s">
        <v>1611</v>
      </c>
      <c r="C429" s="4" t="str">
        <f>HYPERLINK("https://www.autoopt.ru/catalog/"&amp;A429&amp;"-","Товар на сайте")</f>
        <v>Товар на сайте</v>
      </c>
      <c r="D429" s="30" t="s">
        <v>1614</v>
      </c>
      <c r="E429" s="1" t="s">
        <v>861</v>
      </c>
      <c r="F429" s="42">
        <v>1017.72</v>
      </c>
      <c r="G429" s="43"/>
      <c r="H429" s="36">
        <v>14</v>
      </c>
    </row>
    <row r="430" spans="1:8" ht="15" x14ac:dyDescent="0.25">
      <c r="A430" s="1" t="s">
        <v>1615</v>
      </c>
      <c r="B430" s="1" t="s">
        <v>1616</v>
      </c>
      <c r="C430" s="4" t="str">
        <f>HYPERLINK("https://www.autoopt.ru/catalog/"&amp;A430&amp;"-","Товар на сайте")</f>
        <v>Товар на сайте</v>
      </c>
      <c r="D430" s="30" t="s">
        <v>1617</v>
      </c>
      <c r="E430" s="1" t="s">
        <v>861</v>
      </c>
      <c r="F430" s="42">
        <v>1800.519</v>
      </c>
      <c r="G430" s="43"/>
      <c r="H430" s="36">
        <v>17</v>
      </c>
    </row>
    <row r="431" spans="1:8" ht="25.5" x14ac:dyDescent="0.25">
      <c r="A431" s="1" t="s">
        <v>1618</v>
      </c>
      <c r="B431" s="1" t="s">
        <v>1619</v>
      </c>
      <c r="C431" s="4" t="str">
        <f>HYPERLINK("https://www.autoopt.ru/catalog/"&amp;A431&amp;"-","Товар на сайте")</f>
        <v>Товар на сайте</v>
      </c>
      <c r="D431" s="30" t="s">
        <v>1620</v>
      </c>
      <c r="E431" s="1" t="s">
        <v>861</v>
      </c>
      <c r="F431" s="42">
        <v>803.52300000000002</v>
      </c>
      <c r="G431" s="43"/>
      <c r="H431" s="36">
        <v>11</v>
      </c>
    </row>
    <row r="432" spans="1:8" ht="15" x14ac:dyDescent="0.25">
      <c r="A432" s="1" t="s">
        <v>1621</v>
      </c>
      <c r="B432" s="1" t="s">
        <v>1622</v>
      </c>
      <c r="C432" s="4" t="str">
        <f>HYPERLINK("https://www.autoopt.ru/catalog/"&amp;A432&amp;"-","Товар на сайте")</f>
        <v>Товар на сайте</v>
      </c>
      <c r="D432" s="30" t="s">
        <v>1623</v>
      </c>
      <c r="E432" s="1" t="s">
        <v>861</v>
      </c>
      <c r="F432" s="42">
        <v>666.6975000000001</v>
      </c>
      <c r="G432" s="43"/>
      <c r="H432" s="36">
        <v>9</v>
      </c>
    </row>
    <row r="433" spans="1:8" ht="15" x14ac:dyDescent="0.25">
      <c r="A433" s="1" t="s">
        <v>1624</v>
      </c>
      <c r="B433" s="1" t="s">
        <v>1625</v>
      </c>
      <c r="C433" s="4" t="str">
        <f>HYPERLINK("https://www.autoopt.ru/catalog/"&amp;A433&amp;"-","Товар на сайте")</f>
        <v>Товар на сайте</v>
      </c>
      <c r="D433" s="30" t="s">
        <v>1626</v>
      </c>
      <c r="E433" s="1" t="s">
        <v>861</v>
      </c>
      <c r="F433" s="42">
        <v>939.47700000000009</v>
      </c>
      <c r="G433" s="43"/>
      <c r="H433" s="36">
        <v>9</v>
      </c>
    </row>
    <row r="434" spans="1:8" ht="15" x14ac:dyDescent="0.25">
      <c r="A434" s="1" t="s">
        <v>1627</v>
      </c>
      <c r="B434" s="1" t="s">
        <v>1628</v>
      </c>
      <c r="C434" s="4" t="str">
        <f>HYPERLINK("https://www.autoopt.ru/catalog/"&amp;A434&amp;"-","Товар на сайте")</f>
        <v>Товар на сайте</v>
      </c>
      <c r="D434" s="30" t="s">
        <v>1629</v>
      </c>
      <c r="E434" s="1" t="s">
        <v>861</v>
      </c>
      <c r="F434" s="42">
        <v>957.77850000000001</v>
      </c>
      <c r="G434" s="43"/>
      <c r="H434" s="36">
        <v>4</v>
      </c>
    </row>
    <row r="435" spans="1:8" ht="15" x14ac:dyDescent="0.25">
      <c r="A435" s="1" t="s">
        <v>1630</v>
      </c>
      <c r="B435" s="1" t="s">
        <v>1631</v>
      </c>
      <c r="C435" s="4" t="str">
        <f>HYPERLINK("https://www.autoopt.ru/catalog/"&amp;A435&amp;"-","Товар на сайте")</f>
        <v>Товар на сайте</v>
      </c>
      <c r="D435" s="30" t="s">
        <v>1632</v>
      </c>
      <c r="E435" s="1" t="s">
        <v>861</v>
      </c>
      <c r="F435" s="42">
        <v>840.12600000000009</v>
      </c>
      <c r="G435" s="43"/>
      <c r="H435" s="36">
        <v>6</v>
      </c>
    </row>
    <row r="436" spans="1:8" ht="15" x14ac:dyDescent="0.25">
      <c r="A436" s="1" t="s">
        <v>1633</v>
      </c>
      <c r="B436" s="1" t="s">
        <v>1634</v>
      </c>
      <c r="C436" s="4" t="str">
        <f>HYPERLINK("https://www.autoopt.ru/catalog/"&amp;A436&amp;"-","Товар на сайте")</f>
        <v>Товар на сайте</v>
      </c>
      <c r="D436" s="30" t="s">
        <v>1635</v>
      </c>
      <c r="E436" s="1" t="s">
        <v>861</v>
      </c>
      <c r="F436" s="42">
        <v>13.943999999999999</v>
      </c>
      <c r="G436" s="43"/>
      <c r="H436" s="36">
        <v>326</v>
      </c>
    </row>
    <row r="437" spans="1:8" ht="15" x14ac:dyDescent="0.25">
      <c r="A437" s="1" t="s">
        <v>1636</v>
      </c>
      <c r="B437" s="1" t="s">
        <v>1637</v>
      </c>
      <c r="C437" s="4" t="str">
        <f>HYPERLINK("https://www.autoopt.ru/catalog/"&amp;A437&amp;"-","Товар на сайте")</f>
        <v>Товар на сайте</v>
      </c>
      <c r="D437" s="30" t="s">
        <v>1638</v>
      </c>
      <c r="E437" s="1" t="s">
        <v>861</v>
      </c>
      <c r="F437" s="42">
        <v>8552.34</v>
      </c>
      <c r="G437" s="43"/>
      <c r="H437" s="36">
        <v>12</v>
      </c>
    </row>
    <row r="438" spans="1:8" ht="15" x14ac:dyDescent="0.25">
      <c r="A438" s="1" t="s">
        <v>1639</v>
      </c>
      <c r="B438" s="1" t="s">
        <v>1640</v>
      </c>
      <c r="C438" s="4" t="str">
        <f>HYPERLINK("https://www.autoopt.ru/catalog/"&amp;A438&amp;"-","Товар на сайте")</f>
        <v>Товар на сайте</v>
      </c>
      <c r="D438" s="30" t="s">
        <v>1641</v>
      </c>
      <c r="E438" s="1" t="s">
        <v>861</v>
      </c>
      <c r="F438" s="42">
        <v>1708.14</v>
      </c>
      <c r="G438" s="43"/>
      <c r="H438" s="36">
        <v>13</v>
      </c>
    </row>
    <row r="439" spans="1:8" ht="15" x14ac:dyDescent="0.25">
      <c r="A439" s="1" t="s">
        <v>1642</v>
      </c>
      <c r="B439" s="1" t="s">
        <v>1643</v>
      </c>
      <c r="C439" s="4" t="str">
        <f>HYPERLINK("https://www.autoopt.ru/catalog/"&amp;A439&amp;"-","Товар на сайте")</f>
        <v>Товар на сайте</v>
      </c>
      <c r="D439" s="30" t="s">
        <v>1644</v>
      </c>
      <c r="E439" s="1" t="s">
        <v>861</v>
      </c>
      <c r="F439" s="42">
        <v>224.84700000000001</v>
      </c>
      <c r="G439" s="43"/>
      <c r="H439" s="36">
        <v>19</v>
      </c>
    </row>
    <row r="440" spans="1:8" ht="15" x14ac:dyDescent="0.25">
      <c r="A440" s="1" t="s">
        <v>1645</v>
      </c>
      <c r="B440" s="1" t="s">
        <v>1646</v>
      </c>
      <c r="C440" s="4" t="str">
        <f>HYPERLINK("https://www.autoopt.ru/catalog/"&amp;A440&amp;"-","Товар на сайте")</f>
        <v>Товар на сайте</v>
      </c>
      <c r="D440" s="30" t="s">
        <v>1647</v>
      </c>
      <c r="E440" s="1" t="s">
        <v>861</v>
      </c>
      <c r="F440" s="42">
        <v>549.91650000000004</v>
      </c>
      <c r="G440" s="43"/>
      <c r="H440" s="36">
        <v>14</v>
      </c>
    </row>
    <row r="441" spans="1:8" ht="15" x14ac:dyDescent="0.25">
      <c r="A441" s="1" t="s">
        <v>1648</v>
      </c>
      <c r="B441" s="1" t="s">
        <v>1649</v>
      </c>
      <c r="C441" s="4" t="str">
        <f>HYPERLINK("https://www.autoopt.ru/catalog/"&amp;A441&amp;"-","Товар на сайте")</f>
        <v>Товар на сайте</v>
      </c>
      <c r="D441" s="30" t="s">
        <v>1650</v>
      </c>
      <c r="E441" s="1" t="s">
        <v>861</v>
      </c>
      <c r="F441" s="42">
        <v>1817.0775000000001</v>
      </c>
      <c r="G441" s="43"/>
      <c r="H441" s="36">
        <v>7</v>
      </c>
    </row>
    <row r="442" spans="1:8" ht="15" x14ac:dyDescent="0.25">
      <c r="A442" s="1" t="s">
        <v>1651</v>
      </c>
      <c r="B442" s="1" t="s">
        <v>1652</v>
      </c>
      <c r="C442" s="4" t="str">
        <f>HYPERLINK("https://www.autoopt.ru/catalog/"&amp;A442&amp;"-","Товар на сайте")</f>
        <v>Товар на сайте</v>
      </c>
      <c r="D442" s="30" t="s">
        <v>1653</v>
      </c>
      <c r="E442" s="1" t="s">
        <v>861</v>
      </c>
      <c r="F442" s="42">
        <v>51.471000000000004</v>
      </c>
      <c r="G442" s="43"/>
      <c r="H442" s="36">
        <v>26</v>
      </c>
    </row>
    <row r="443" spans="1:8" ht="15" x14ac:dyDescent="0.25">
      <c r="A443" s="1" t="s">
        <v>1654</v>
      </c>
      <c r="B443" s="1" t="s">
        <v>1655</v>
      </c>
      <c r="C443" s="4" t="str">
        <f>HYPERLINK("https://www.autoopt.ru/catalog/"&amp;A443&amp;"-","Товар на сайте")</f>
        <v>Товар на сайте</v>
      </c>
      <c r="D443" s="30" t="s">
        <v>1656</v>
      </c>
      <c r="E443" s="1" t="s">
        <v>861</v>
      </c>
      <c r="F443" s="42">
        <v>669.31200000000013</v>
      </c>
      <c r="G443" s="43"/>
      <c r="H443" s="36">
        <v>12</v>
      </c>
    </row>
    <row r="444" spans="1:8" ht="15" x14ac:dyDescent="0.25">
      <c r="A444" s="1" t="s">
        <v>1657</v>
      </c>
      <c r="B444" s="1" t="s">
        <v>1658</v>
      </c>
      <c r="C444" s="4" t="str">
        <f>HYPERLINK("https://www.autoopt.ru/catalog/"&amp;A444&amp;"-","Товар на сайте")</f>
        <v>Товар на сайте</v>
      </c>
      <c r="D444" s="30" t="s">
        <v>1659</v>
      </c>
      <c r="E444" s="1" t="s">
        <v>861</v>
      </c>
      <c r="F444" s="42">
        <v>704.17200000000003</v>
      </c>
      <c r="G444" s="43"/>
      <c r="H444" s="36">
        <v>25</v>
      </c>
    </row>
    <row r="445" spans="1:8" ht="15" x14ac:dyDescent="0.25">
      <c r="A445" s="1" t="s">
        <v>1660</v>
      </c>
      <c r="B445" s="1" t="s">
        <v>1661</v>
      </c>
      <c r="C445" s="4" t="str">
        <f>HYPERLINK("https://www.autoopt.ru/catalog/"&amp;A445&amp;"-","Товар на сайте")</f>
        <v>Товар на сайте</v>
      </c>
      <c r="D445" s="30" t="s">
        <v>1662</v>
      </c>
      <c r="E445" s="1" t="s">
        <v>861</v>
      </c>
      <c r="F445" s="42">
        <v>612.66450000000009</v>
      </c>
      <c r="G445" s="43"/>
      <c r="H445" s="36">
        <v>19</v>
      </c>
    </row>
    <row r="446" spans="1:8" ht="15" x14ac:dyDescent="0.25">
      <c r="A446" s="1" t="s">
        <v>1663</v>
      </c>
      <c r="B446" s="1" t="s">
        <v>1664</v>
      </c>
      <c r="C446" s="4" t="str">
        <f>HYPERLINK("https://www.autoopt.ru/catalog/"&amp;A446&amp;"-","Товар на сайте")</f>
        <v>Товар на сайте</v>
      </c>
      <c r="D446" s="30" t="s">
        <v>1665</v>
      </c>
      <c r="E446" s="1" t="s">
        <v>861</v>
      </c>
      <c r="F446" s="42">
        <v>815.72400000000005</v>
      </c>
      <c r="G446" s="43"/>
      <c r="H446" s="36">
        <v>22</v>
      </c>
    </row>
    <row r="447" spans="1:8" ht="15" x14ac:dyDescent="0.25">
      <c r="A447" s="1" t="s">
        <v>1666</v>
      </c>
      <c r="B447" s="1" t="s">
        <v>1667</v>
      </c>
      <c r="C447" s="4" t="str">
        <f>HYPERLINK("https://www.autoopt.ru/catalog/"&amp;A447&amp;"-","Товар на сайте")</f>
        <v>Товар на сайте</v>
      </c>
      <c r="D447" s="30" t="s">
        <v>1668</v>
      </c>
      <c r="E447" s="1" t="s">
        <v>861</v>
      </c>
      <c r="F447" s="42">
        <v>81.049499999999995</v>
      </c>
      <c r="G447" s="43"/>
      <c r="H447" s="36">
        <v>74</v>
      </c>
    </row>
    <row r="448" spans="1:8" ht="15" x14ac:dyDescent="0.25">
      <c r="A448" s="1" t="s">
        <v>1669</v>
      </c>
      <c r="B448" s="1" t="s">
        <v>1670</v>
      </c>
      <c r="C448" s="4" t="str">
        <f>HYPERLINK("https://www.autoopt.ru/catalog/"&amp;A448&amp;"-","Товар на сайте")</f>
        <v>Товар на сайте</v>
      </c>
      <c r="D448" s="30" t="s">
        <v>1671</v>
      </c>
      <c r="E448" s="1" t="s">
        <v>861</v>
      </c>
      <c r="F448" s="42">
        <v>57.12</v>
      </c>
      <c r="G448" s="43"/>
      <c r="H448" s="36">
        <v>11</v>
      </c>
    </row>
    <row r="449" spans="1:8" ht="15" x14ac:dyDescent="0.25">
      <c r="A449" s="1" t="s">
        <v>1672</v>
      </c>
      <c r="B449" s="1" t="s">
        <v>1673</v>
      </c>
      <c r="C449" s="4" t="str">
        <f>HYPERLINK("https://www.autoopt.ru/catalog/"&amp;A449&amp;"-","Товар на сайте")</f>
        <v>Товар на сайте</v>
      </c>
      <c r="D449" s="30" t="s">
        <v>1674</v>
      </c>
      <c r="E449" s="1" t="s">
        <v>861</v>
      </c>
      <c r="F449" s="42">
        <v>210</v>
      </c>
      <c r="G449" s="43"/>
      <c r="H449" s="36">
        <v>1</v>
      </c>
    </row>
    <row r="450" spans="1:8" ht="15" x14ac:dyDescent="0.25">
      <c r="A450" s="1" t="s">
        <v>1675</v>
      </c>
      <c r="B450" s="1" t="s">
        <v>1676</v>
      </c>
      <c r="C450" s="4" t="str">
        <f>HYPERLINK("https://www.autoopt.ru/catalog/"&amp;A450&amp;"-","Товар на сайте")</f>
        <v>Товар на сайте</v>
      </c>
      <c r="D450" s="30" t="s">
        <v>1677</v>
      </c>
      <c r="E450" s="1" t="s">
        <v>861</v>
      </c>
      <c r="F450" s="42">
        <v>189.11550000000003</v>
      </c>
      <c r="G450" s="43"/>
      <c r="H450" s="36">
        <v>121</v>
      </c>
    </row>
    <row r="451" spans="1:8" ht="15" x14ac:dyDescent="0.25">
      <c r="A451" s="1" t="s">
        <v>1678</v>
      </c>
      <c r="B451" s="1" t="s">
        <v>1679</v>
      </c>
      <c r="C451" s="4" t="str">
        <f>HYPERLINK("https://www.autoopt.ru/catalog/"&amp;A451&amp;"-","Товар на сайте")</f>
        <v>Товар на сайте</v>
      </c>
      <c r="D451" s="30" t="s">
        <v>1680</v>
      </c>
      <c r="E451" s="1" t="s">
        <v>861</v>
      </c>
      <c r="F451" s="42">
        <v>199.5735</v>
      </c>
      <c r="G451" s="43"/>
      <c r="H451" s="36">
        <v>197</v>
      </c>
    </row>
    <row r="452" spans="1:8" ht="15" x14ac:dyDescent="0.25">
      <c r="A452" s="1" t="s">
        <v>1681</v>
      </c>
      <c r="B452" s="1" t="s">
        <v>1682</v>
      </c>
      <c r="C452" s="4" t="str">
        <f>HYPERLINK("https://www.autoopt.ru/catalog/"&amp;A452&amp;"-","Товар на сайте")</f>
        <v>Товар на сайте</v>
      </c>
      <c r="D452" s="30" t="s">
        <v>1683</v>
      </c>
      <c r="E452" s="1" t="s">
        <v>861</v>
      </c>
      <c r="F452" s="42">
        <v>208.28850000000003</v>
      </c>
      <c r="G452" s="43"/>
      <c r="H452" s="36">
        <v>155</v>
      </c>
    </row>
    <row r="453" spans="1:8" ht="15" x14ac:dyDescent="0.25">
      <c r="A453" s="1" t="s">
        <v>1684</v>
      </c>
      <c r="B453" s="1" t="s">
        <v>1685</v>
      </c>
      <c r="C453" s="4" t="str">
        <f>HYPERLINK("https://www.autoopt.ru/catalog/"&amp;A453&amp;"-","Товар на сайте")</f>
        <v>Товар на сайте</v>
      </c>
      <c r="D453" s="30" t="s">
        <v>1686</v>
      </c>
      <c r="E453" s="1" t="s">
        <v>861</v>
      </c>
      <c r="F453" s="42">
        <v>94.993499999999997</v>
      </c>
      <c r="G453" s="43"/>
      <c r="H453" s="36">
        <v>183</v>
      </c>
    </row>
    <row r="454" spans="1:8" ht="15" x14ac:dyDescent="0.25">
      <c r="A454" s="1" t="s">
        <v>1687</v>
      </c>
      <c r="B454" s="1" t="s">
        <v>1688</v>
      </c>
      <c r="C454" s="4" t="str">
        <f>HYPERLINK("https://www.autoopt.ru/catalog/"&amp;A454&amp;"-","Товар на сайте")</f>
        <v>Товар на сайте</v>
      </c>
      <c r="D454" s="30" t="s">
        <v>1689</v>
      </c>
      <c r="E454" s="1" t="s">
        <v>861</v>
      </c>
      <c r="F454" s="42">
        <v>106.32300000000001</v>
      </c>
      <c r="G454" s="43"/>
      <c r="H454" s="36">
        <v>194</v>
      </c>
    </row>
    <row r="455" spans="1:8" ht="15" x14ac:dyDescent="0.25">
      <c r="A455" s="1" t="s">
        <v>1690</v>
      </c>
      <c r="B455" s="1" t="s">
        <v>1691</v>
      </c>
      <c r="C455" s="4" t="str">
        <f>HYPERLINK("https://www.autoopt.ru/catalog/"&amp;A455&amp;"-","Товар на сайте")</f>
        <v>Товар на сайте</v>
      </c>
      <c r="D455" s="30" t="s">
        <v>1692</v>
      </c>
      <c r="E455" s="1" t="s">
        <v>861</v>
      </c>
      <c r="F455" s="42">
        <v>128.1105</v>
      </c>
      <c r="G455" s="43"/>
      <c r="H455" s="36">
        <v>117</v>
      </c>
    </row>
    <row r="456" spans="1:8" ht="15" x14ac:dyDescent="0.25">
      <c r="A456" s="1" t="s">
        <v>1693</v>
      </c>
      <c r="B456" s="1" t="s">
        <v>1694</v>
      </c>
      <c r="C456" s="4" t="str">
        <f>HYPERLINK("https://www.autoopt.ru/catalog/"&amp;A456&amp;"-","Товар на сайте")</f>
        <v>Товар на сайте</v>
      </c>
      <c r="D456" s="30" t="s">
        <v>1695</v>
      </c>
      <c r="E456" s="1" t="s">
        <v>861</v>
      </c>
      <c r="F456" s="42">
        <v>265.8075</v>
      </c>
      <c r="G456" s="43"/>
      <c r="H456" s="36">
        <v>26</v>
      </c>
    </row>
    <row r="457" spans="1:8" ht="15" x14ac:dyDescent="0.25">
      <c r="A457" s="1" t="s">
        <v>1696</v>
      </c>
      <c r="B457" s="1" t="s">
        <v>1697</v>
      </c>
      <c r="C457" s="4" t="str">
        <f>HYPERLINK("https://www.autoopt.ru/catalog/"&amp;A457&amp;"-","Товар на сайте")</f>
        <v>Товар на сайте</v>
      </c>
      <c r="D457" s="30" t="s">
        <v>1698</v>
      </c>
      <c r="E457" s="1" t="s">
        <v>861</v>
      </c>
      <c r="F457" s="42">
        <v>365.1585</v>
      </c>
      <c r="G457" s="43"/>
      <c r="H457" s="36">
        <v>24</v>
      </c>
    </row>
    <row r="458" spans="1:8" ht="25.5" x14ac:dyDescent="0.25">
      <c r="A458" s="1" t="s">
        <v>1699</v>
      </c>
      <c r="B458" s="1" t="s">
        <v>1700</v>
      </c>
      <c r="C458" s="4" t="str">
        <f>HYPERLINK("https://www.autoopt.ru/catalog/"&amp;A458&amp;"-","Товар на сайте")</f>
        <v>Товар на сайте</v>
      </c>
      <c r="D458" s="30" t="s">
        <v>1701</v>
      </c>
      <c r="E458" s="1" t="s">
        <v>1702</v>
      </c>
      <c r="F458" s="42">
        <v>1655.8500000000001</v>
      </c>
      <c r="G458" s="43"/>
      <c r="H458" s="36">
        <v>74</v>
      </c>
    </row>
    <row r="459" spans="1:8" ht="15" x14ac:dyDescent="0.25">
      <c r="A459" s="1" t="s">
        <v>1703</v>
      </c>
      <c r="B459" s="1" t="s">
        <v>1704</v>
      </c>
      <c r="C459" s="4" t="str">
        <f>HYPERLINK("https://www.autoopt.ru/catalog/"&amp;A459&amp;"-","Товар на сайте")</f>
        <v>Товар на сайте</v>
      </c>
      <c r="D459" s="30" t="s">
        <v>1705</v>
      </c>
      <c r="E459" s="1" t="s">
        <v>1702</v>
      </c>
      <c r="F459" s="42">
        <v>1357.7970000000003</v>
      </c>
      <c r="G459" s="43"/>
      <c r="H459" s="36">
        <v>33</v>
      </c>
    </row>
    <row r="460" spans="1:8" ht="15" x14ac:dyDescent="0.25">
      <c r="A460" s="1" t="s">
        <v>1706</v>
      </c>
      <c r="B460" s="1" t="s">
        <v>1707</v>
      </c>
      <c r="C460" s="4" t="str">
        <f>HYPERLINK("https://www.autoopt.ru/catalog/"&amp;A460&amp;"-","Товар на сайте")</f>
        <v>Товар на сайте</v>
      </c>
      <c r="D460" s="30" t="s">
        <v>1708</v>
      </c>
      <c r="E460" s="1" t="s">
        <v>1702</v>
      </c>
      <c r="F460" s="42">
        <v>1487.6505</v>
      </c>
      <c r="G460" s="43"/>
      <c r="H460" s="36">
        <v>52</v>
      </c>
    </row>
    <row r="461" spans="1:8" ht="15" x14ac:dyDescent="0.25">
      <c r="A461" s="1" t="s">
        <v>1709</v>
      </c>
      <c r="B461" s="1" t="s">
        <v>1710</v>
      </c>
      <c r="C461" s="4" t="str">
        <f>HYPERLINK("https://www.autoopt.ru/catalog/"&amp;A461&amp;"-","Товар на сайте")</f>
        <v>Товар на сайте</v>
      </c>
      <c r="D461" s="30" t="s">
        <v>1711</v>
      </c>
      <c r="E461" s="1" t="s">
        <v>1702</v>
      </c>
      <c r="F461" s="42">
        <v>193.47299999999998</v>
      </c>
      <c r="G461" s="43"/>
      <c r="H461" s="36">
        <v>60</v>
      </c>
    </row>
    <row r="462" spans="1:8" ht="15" x14ac:dyDescent="0.25">
      <c r="A462" s="1" t="s">
        <v>1712</v>
      </c>
      <c r="B462" s="1" t="s">
        <v>1713</v>
      </c>
      <c r="C462" s="4" t="str">
        <f>HYPERLINK("https://www.autoopt.ru/catalog/"&amp;A462&amp;"-","Товар на сайте")</f>
        <v>Товар на сайте</v>
      </c>
      <c r="D462" s="30" t="s">
        <v>1714</v>
      </c>
      <c r="E462" s="1" t="s">
        <v>1702</v>
      </c>
      <c r="F462" s="42">
        <v>1132.95</v>
      </c>
      <c r="G462" s="43"/>
      <c r="H462" s="36">
        <v>7</v>
      </c>
    </row>
    <row r="463" spans="1:8" ht="15" x14ac:dyDescent="0.25">
      <c r="A463" s="1" t="s">
        <v>1715</v>
      </c>
      <c r="B463" s="1" t="s">
        <v>1716</v>
      </c>
      <c r="C463" s="4" t="str">
        <f>HYPERLINK("https://www.autoopt.ru/catalog/"&amp;A463&amp;"-","Товар на сайте")</f>
        <v>Товар на сайте</v>
      </c>
      <c r="D463" s="30" t="s">
        <v>1717</v>
      </c>
      <c r="E463" s="1" t="s">
        <v>1702</v>
      </c>
      <c r="F463" s="42">
        <v>1132.95</v>
      </c>
      <c r="G463" s="43"/>
      <c r="H463" s="36">
        <v>16</v>
      </c>
    </row>
    <row r="464" spans="1:8" ht="15" x14ac:dyDescent="0.25">
      <c r="A464" s="1" t="s">
        <v>1718</v>
      </c>
      <c r="B464" s="1" t="s">
        <v>1719</v>
      </c>
      <c r="C464" s="4" t="str">
        <f>HYPERLINK("https://www.autoopt.ru/catalog/"&amp;A464&amp;"-","Товар на сайте")</f>
        <v>Товар на сайте</v>
      </c>
      <c r="D464" s="30" t="s">
        <v>1720</v>
      </c>
      <c r="E464" s="1" t="s">
        <v>1702</v>
      </c>
      <c r="F464" s="42">
        <v>6470.8875000000007</v>
      </c>
      <c r="G464" s="43"/>
      <c r="H464" s="36">
        <v>3</v>
      </c>
    </row>
    <row r="465" spans="1:8" ht="15" x14ac:dyDescent="0.25">
      <c r="A465" s="1" t="s">
        <v>1721</v>
      </c>
      <c r="B465" s="1" t="s">
        <v>1722</v>
      </c>
      <c r="C465" s="4" t="str">
        <f>HYPERLINK("https://www.autoopt.ru/catalog/"&amp;A465&amp;"-","Товар на сайте")</f>
        <v>Товар на сайте</v>
      </c>
      <c r="D465" s="30" t="s">
        <v>1723</v>
      </c>
      <c r="E465" s="1" t="s">
        <v>1702</v>
      </c>
      <c r="F465" s="42">
        <v>6172.8345000000008</v>
      </c>
      <c r="G465" s="43"/>
      <c r="H465" s="36">
        <v>15</v>
      </c>
    </row>
    <row r="466" spans="1:8" ht="25.5" x14ac:dyDescent="0.25">
      <c r="A466" s="1" t="s">
        <v>1724</v>
      </c>
      <c r="B466" s="1" t="s">
        <v>1725</v>
      </c>
      <c r="C466" s="4" t="str">
        <f>HYPERLINK("https://www.autoopt.ru/catalog/"&amp;A466&amp;"-","Товар на сайте")</f>
        <v>Товар на сайте</v>
      </c>
      <c r="D466" s="30" t="s">
        <v>1726</v>
      </c>
      <c r="E466" s="1" t="s">
        <v>1702</v>
      </c>
      <c r="F466" s="42">
        <v>7179.4170000000004</v>
      </c>
      <c r="G466" s="43"/>
      <c r="H466" s="36">
        <v>20</v>
      </c>
    </row>
    <row r="467" spans="1:8" ht="15" x14ac:dyDescent="0.25">
      <c r="A467" s="1" t="s">
        <v>1727</v>
      </c>
      <c r="B467" s="1" t="s">
        <v>1728</v>
      </c>
      <c r="C467" s="4" t="str">
        <f>HYPERLINK("https://www.autoopt.ru/catalog/"&amp;A467&amp;"-","Товар на сайте")</f>
        <v>Товар на сайте</v>
      </c>
      <c r="D467" s="30" t="s">
        <v>1729</v>
      </c>
      <c r="E467" s="1" t="s">
        <v>1702</v>
      </c>
      <c r="F467" s="42">
        <v>7765.9365000000007</v>
      </c>
      <c r="G467" s="43"/>
      <c r="H467" s="36">
        <v>14</v>
      </c>
    </row>
    <row r="468" spans="1:8" ht="15" x14ac:dyDescent="0.25">
      <c r="A468" s="1" t="s">
        <v>1730</v>
      </c>
      <c r="B468" s="1" t="s">
        <v>1731</v>
      </c>
      <c r="C468" s="4" t="str">
        <f>HYPERLINK("https://www.autoopt.ru/catalog/"&amp;A468&amp;"-","Товар на сайте")</f>
        <v>Товар на сайте</v>
      </c>
      <c r="D468" s="30" t="s">
        <v>1732</v>
      </c>
      <c r="E468" s="1" t="s">
        <v>1702</v>
      </c>
      <c r="F468" s="42">
        <v>6836.9175000000005</v>
      </c>
      <c r="G468" s="43"/>
      <c r="H468" s="36">
        <v>27</v>
      </c>
    </row>
    <row r="469" spans="1:8" ht="25.5" x14ac:dyDescent="0.25">
      <c r="A469" s="1" t="s">
        <v>1733</v>
      </c>
      <c r="B469" s="1" t="s">
        <v>1734</v>
      </c>
      <c r="C469" s="4" t="str">
        <f>HYPERLINK("https://www.autoopt.ru/catalog/"&amp;A469&amp;"-","Товар на сайте")</f>
        <v>Товар на сайте</v>
      </c>
      <c r="D469" s="30" t="s">
        <v>1735</v>
      </c>
      <c r="E469" s="1" t="s">
        <v>1702</v>
      </c>
      <c r="F469" s="42">
        <v>7344.1305000000002</v>
      </c>
      <c r="G469" s="43"/>
      <c r="H469" s="36">
        <v>17</v>
      </c>
    </row>
    <row r="470" spans="1:8" ht="25.5" x14ac:dyDescent="0.25">
      <c r="A470" s="1" t="s">
        <v>1736</v>
      </c>
      <c r="B470" s="1" t="s">
        <v>1737</v>
      </c>
      <c r="C470" s="4" t="str">
        <f>HYPERLINK("https://www.autoopt.ru/catalog/"&amp;A470&amp;"-","Товар на сайте")</f>
        <v>Товар на сайте</v>
      </c>
      <c r="D470" s="30" t="s">
        <v>1738</v>
      </c>
      <c r="E470" s="1" t="s">
        <v>1702</v>
      </c>
      <c r="F470" s="42">
        <v>5642.9625000000005</v>
      </c>
      <c r="G470" s="43"/>
      <c r="H470" s="36">
        <v>16</v>
      </c>
    </row>
    <row r="471" spans="1:8" ht="15" x14ac:dyDescent="0.25">
      <c r="A471" s="1" t="s">
        <v>1739</v>
      </c>
      <c r="B471" s="1" t="s">
        <v>1740</v>
      </c>
      <c r="C471" s="4" t="str">
        <f>HYPERLINK("https://www.autoopt.ru/catalog/"&amp;A471&amp;"-","Товар на сайте")</f>
        <v>Товар на сайте</v>
      </c>
      <c r="D471" s="30" t="s">
        <v>1741</v>
      </c>
      <c r="E471" s="1" t="s">
        <v>1702</v>
      </c>
      <c r="F471" s="42">
        <v>4607.6205</v>
      </c>
      <c r="G471" s="43"/>
      <c r="H471" s="36">
        <v>11</v>
      </c>
    </row>
    <row r="472" spans="1:8" ht="15" x14ac:dyDescent="0.25">
      <c r="A472" s="1" t="s">
        <v>1742</v>
      </c>
      <c r="B472" s="1" t="s">
        <v>1743</v>
      </c>
      <c r="C472" s="4" t="str">
        <f>HYPERLINK("https://www.autoopt.ru/catalog/"&amp;A472&amp;"-","Товар на сайте")</f>
        <v>Товар на сайте</v>
      </c>
      <c r="D472" s="30" t="s">
        <v>1744</v>
      </c>
      <c r="E472" s="1" t="s">
        <v>1702</v>
      </c>
      <c r="F472" s="42">
        <v>5981.9760000000006</v>
      </c>
      <c r="G472" s="43"/>
      <c r="H472" s="36">
        <v>32</v>
      </c>
    </row>
    <row r="473" spans="1:8" ht="15" x14ac:dyDescent="0.25">
      <c r="A473" s="1" t="s">
        <v>1745</v>
      </c>
      <c r="B473" s="1" t="s">
        <v>1746</v>
      </c>
      <c r="C473" s="4" t="str">
        <f>HYPERLINK("https://www.autoopt.ru/catalog/"&amp;A473&amp;"-","Товар на сайте")</f>
        <v>Товар на сайте</v>
      </c>
      <c r="D473" s="30" t="s">
        <v>1747</v>
      </c>
      <c r="E473" s="1" t="s">
        <v>1702</v>
      </c>
      <c r="F473" s="42">
        <v>9409.585500000001</v>
      </c>
      <c r="G473" s="43"/>
      <c r="H473" s="36">
        <v>11</v>
      </c>
    </row>
    <row r="474" spans="1:8" ht="15" x14ac:dyDescent="0.25">
      <c r="A474" s="1" t="s">
        <v>1748</v>
      </c>
      <c r="B474" s="1" t="s">
        <v>1749</v>
      </c>
      <c r="C474" s="4" t="str">
        <f>HYPERLINK("https://www.autoopt.ru/catalog/"&amp;A474&amp;"-","Товар на сайте")</f>
        <v>Товар на сайте</v>
      </c>
      <c r="D474" s="30" t="s">
        <v>1750</v>
      </c>
      <c r="E474" s="1" t="s">
        <v>1702</v>
      </c>
      <c r="F474" s="42">
        <v>1741.2570000000001</v>
      </c>
      <c r="G474" s="43"/>
      <c r="H474" s="36">
        <v>15</v>
      </c>
    </row>
    <row r="475" spans="1:8" ht="15" x14ac:dyDescent="0.25">
      <c r="A475" s="1" t="s">
        <v>1751</v>
      </c>
      <c r="B475" s="1" t="s">
        <v>1752</v>
      </c>
      <c r="C475" s="4" t="str">
        <f>HYPERLINK("https://www.autoopt.ru/catalog/"&amp;A475&amp;"-","Товар на сайте")</f>
        <v>Товар на сайте</v>
      </c>
      <c r="D475" s="30" t="s">
        <v>1753</v>
      </c>
      <c r="E475" s="1" t="s">
        <v>1702</v>
      </c>
      <c r="F475" s="42">
        <v>960.96</v>
      </c>
      <c r="G475" s="43"/>
      <c r="H475" s="36">
        <v>7</v>
      </c>
    </row>
    <row r="476" spans="1:8" ht="15" x14ac:dyDescent="0.25">
      <c r="A476" s="1" t="s">
        <v>1754</v>
      </c>
      <c r="B476" s="1" t="s">
        <v>1755</v>
      </c>
      <c r="C476" s="4" t="str">
        <f>HYPERLINK("https://www.autoopt.ru/catalog/"&amp;A476&amp;"-","Товар на сайте")</f>
        <v>Товар на сайте</v>
      </c>
      <c r="D476" s="30" t="s">
        <v>1756</v>
      </c>
      <c r="E476" s="1" t="s">
        <v>1702</v>
      </c>
      <c r="F476" s="42">
        <v>2495.9760000000001</v>
      </c>
      <c r="G476" s="43"/>
      <c r="H476" s="36">
        <v>10</v>
      </c>
    </row>
    <row r="477" spans="1:8" ht="15" x14ac:dyDescent="0.25">
      <c r="A477" s="1" t="s">
        <v>1757</v>
      </c>
      <c r="B477" s="1" t="s">
        <v>1758</v>
      </c>
      <c r="C477" s="4" t="str">
        <f>HYPERLINK("https://www.autoopt.ru/catalog/"&amp;A477&amp;"-","Товар на сайте")</f>
        <v>Товар на сайте</v>
      </c>
      <c r="D477" s="30" t="s">
        <v>1759</v>
      </c>
      <c r="E477" s="1" t="s">
        <v>1702</v>
      </c>
      <c r="F477" s="42">
        <v>9317.2065000000002</v>
      </c>
      <c r="G477" s="43"/>
      <c r="H477" s="36">
        <v>18</v>
      </c>
    </row>
    <row r="478" spans="1:8" ht="15" x14ac:dyDescent="0.25">
      <c r="A478" s="1" t="s">
        <v>1760</v>
      </c>
      <c r="B478" s="1" t="s">
        <v>1761</v>
      </c>
      <c r="C478" s="4" t="str">
        <f>HYPERLINK("https://www.autoopt.ru/catalog/"&amp;A478&amp;"-","Товар на сайте")</f>
        <v>Товар на сайте</v>
      </c>
      <c r="D478" s="30" t="s">
        <v>1762</v>
      </c>
      <c r="E478" s="1" t="s">
        <v>1702</v>
      </c>
      <c r="F478" s="42">
        <v>12180.9555</v>
      </c>
      <c r="G478" s="43"/>
      <c r="H478" s="36">
        <v>8</v>
      </c>
    </row>
    <row r="479" spans="1:8" ht="15" x14ac:dyDescent="0.25">
      <c r="A479" s="1" t="s">
        <v>1763</v>
      </c>
      <c r="B479" s="1" t="s">
        <v>1764</v>
      </c>
      <c r="C479" s="4" t="str">
        <f>HYPERLINK("https://www.autoopt.ru/catalog/"&amp;A479&amp;"-","Товар на сайте")</f>
        <v>Товар на сайте</v>
      </c>
      <c r="D479" s="30" t="s">
        <v>1765</v>
      </c>
      <c r="E479" s="1" t="s">
        <v>1702</v>
      </c>
      <c r="F479" s="42">
        <v>6815.130000000001</v>
      </c>
      <c r="G479" s="43"/>
      <c r="H479" s="36">
        <v>12</v>
      </c>
    </row>
    <row r="480" spans="1:8" ht="25.5" x14ac:dyDescent="0.25">
      <c r="A480" s="1" t="s">
        <v>1766</v>
      </c>
      <c r="B480" s="1" t="s">
        <v>1767</v>
      </c>
      <c r="C480" s="4" t="str">
        <f>HYPERLINK("https://www.autoopt.ru/catalog/"&amp;A480&amp;"-","Товар на сайте")</f>
        <v>Товар на сайте</v>
      </c>
      <c r="D480" s="30" t="s">
        <v>1768</v>
      </c>
      <c r="E480" s="1" t="s">
        <v>1702</v>
      </c>
      <c r="F480" s="42">
        <v>5285.2800000000007</v>
      </c>
      <c r="G480" s="43"/>
      <c r="H480" s="36">
        <v>13</v>
      </c>
    </row>
    <row r="481" spans="1:8" ht="15" x14ac:dyDescent="0.25">
      <c r="A481" s="1" t="s">
        <v>1769</v>
      </c>
      <c r="B481" s="1" t="s">
        <v>1770</v>
      </c>
      <c r="C481" s="4" t="str">
        <f>HYPERLINK("https://www.autoopt.ru/catalog/"&amp;A481&amp;"-","Товар на сайте")</f>
        <v>Товар на сайте</v>
      </c>
      <c r="D481" s="30" t="s">
        <v>1771</v>
      </c>
      <c r="E481" s="1" t="s">
        <v>1702</v>
      </c>
      <c r="F481" s="42">
        <v>954.29250000000002</v>
      </c>
      <c r="G481" s="43"/>
      <c r="H481" s="36">
        <v>12</v>
      </c>
    </row>
    <row r="482" spans="1:8" ht="15" x14ac:dyDescent="0.25">
      <c r="A482" s="1" t="s">
        <v>1772</v>
      </c>
      <c r="B482" s="1" t="s">
        <v>1773</v>
      </c>
      <c r="C482" s="4" t="str">
        <f>HYPERLINK("https://www.autoopt.ru/catalog/"&amp;A482&amp;"-","Товар на сайте")</f>
        <v>Товар на сайте</v>
      </c>
      <c r="D482" s="30" t="s">
        <v>1774</v>
      </c>
      <c r="E482" s="1" t="s">
        <v>1702</v>
      </c>
      <c r="F482" s="42">
        <v>911.58899999999994</v>
      </c>
      <c r="G482" s="43"/>
      <c r="H482" s="36">
        <v>7</v>
      </c>
    </row>
    <row r="483" spans="1:8" ht="15" x14ac:dyDescent="0.25">
      <c r="A483" s="1" t="s">
        <v>1775</v>
      </c>
      <c r="B483" s="1" t="s">
        <v>1776</v>
      </c>
      <c r="C483" s="4" t="str">
        <f>HYPERLINK("https://www.autoopt.ru/catalog/"&amp;A483&amp;"-","Товар на сайте")</f>
        <v>Товар на сайте</v>
      </c>
      <c r="D483" s="30" t="s">
        <v>1777</v>
      </c>
      <c r="E483" s="1" t="s">
        <v>1702</v>
      </c>
      <c r="F483" s="42">
        <v>1858.038</v>
      </c>
      <c r="G483" s="43"/>
      <c r="H483" s="36">
        <v>20</v>
      </c>
    </row>
    <row r="484" spans="1:8" ht="15" x14ac:dyDescent="0.25">
      <c r="A484" s="1" t="s">
        <v>1778</v>
      </c>
      <c r="B484" s="1" t="s">
        <v>1779</v>
      </c>
      <c r="C484" s="4" t="str">
        <f>HYPERLINK("https://www.autoopt.ru/catalog/"&amp;A484&amp;"-","Товар на сайте")</f>
        <v>Товар на сайте</v>
      </c>
      <c r="D484" s="30" t="s">
        <v>1780</v>
      </c>
      <c r="E484" s="1" t="s">
        <v>1702</v>
      </c>
      <c r="F484" s="42">
        <v>1785.84</v>
      </c>
      <c r="G484" s="43"/>
      <c r="H484" s="36">
        <v>1</v>
      </c>
    </row>
    <row r="485" spans="1:8" ht="15" x14ac:dyDescent="0.25">
      <c r="A485" s="1" t="s">
        <v>1781</v>
      </c>
      <c r="B485" s="1" t="s">
        <v>1782</v>
      </c>
      <c r="C485" s="4" t="str">
        <f>HYPERLINK("https://www.autoopt.ru/catalog/"&amp;A485&amp;"-","Товар на сайте")</f>
        <v>Товар на сайте</v>
      </c>
      <c r="D485" s="30" t="s">
        <v>1783</v>
      </c>
      <c r="E485" s="1" t="s">
        <v>1702</v>
      </c>
      <c r="F485" s="42">
        <v>2287.6875</v>
      </c>
      <c r="G485" s="43"/>
      <c r="H485" s="36">
        <v>192</v>
      </c>
    </row>
    <row r="486" spans="1:8" ht="15" x14ac:dyDescent="0.25">
      <c r="A486" s="1" t="s">
        <v>1784</v>
      </c>
      <c r="B486" s="1" t="s">
        <v>1785</v>
      </c>
      <c r="C486" s="4" t="str">
        <f>HYPERLINK("https://www.autoopt.ru/catalog/"&amp;A486&amp;"-","Товар на сайте")</f>
        <v>Товар на сайте</v>
      </c>
      <c r="D486" s="30" t="s">
        <v>1786</v>
      </c>
      <c r="E486" s="1" t="s">
        <v>1702</v>
      </c>
      <c r="F486" s="42">
        <v>2287.6875</v>
      </c>
      <c r="G486" s="43"/>
      <c r="H486" s="36">
        <v>609</v>
      </c>
    </row>
    <row r="487" spans="1:8" ht="15" x14ac:dyDescent="0.25">
      <c r="A487" s="1" t="s">
        <v>1787</v>
      </c>
      <c r="B487" s="1" t="s">
        <v>1788</v>
      </c>
      <c r="C487" s="4" t="str">
        <f>HYPERLINK("https://www.autoopt.ru/catalog/"&amp;A487&amp;"-","Товар на сайте")</f>
        <v>Товар на сайте</v>
      </c>
      <c r="D487" s="30" t="s">
        <v>1789</v>
      </c>
      <c r="E487" s="1" t="s">
        <v>1702</v>
      </c>
      <c r="F487" s="42">
        <v>671.92650000000003</v>
      </c>
      <c r="G487" s="43"/>
      <c r="H487" s="36">
        <v>61</v>
      </c>
    </row>
    <row r="488" spans="1:8" ht="25.5" x14ac:dyDescent="0.25">
      <c r="A488" s="1" t="s">
        <v>1790</v>
      </c>
      <c r="B488" s="1" t="s">
        <v>1791</v>
      </c>
      <c r="C488" s="4" t="str">
        <f>HYPERLINK("https://www.autoopt.ru/catalog/"&amp;A488&amp;"-","Товар на сайте")</f>
        <v>Товар на сайте</v>
      </c>
      <c r="D488" s="30" t="s">
        <v>1792</v>
      </c>
      <c r="E488" s="1" t="s">
        <v>1702</v>
      </c>
      <c r="F488" s="42">
        <v>241.40550000000002</v>
      </c>
      <c r="G488" s="43"/>
      <c r="H488" s="36">
        <v>65</v>
      </c>
    </row>
    <row r="489" spans="1:8" ht="15" x14ac:dyDescent="0.25">
      <c r="A489" s="1" t="s">
        <v>1793</v>
      </c>
      <c r="B489" s="1" t="s">
        <v>1794</v>
      </c>
      <c r="C489" s="4" t="str">
        <f>HYPERLINK("https://www.autoopt.ru/catalog/"&amp;A489&amp;"-","Товар на сайте")</f>
        <v>Товар на сайте</v>
      </c>
      <c r="D489" s="30" t="s">
        <v>1795</v>
      </c>
      <c r="E489" s="1" t="s">
        <v>1702</v>
      </c>
      <c r="F489" s="42">
        <v>116.78100000000001</v>
      </c>
      <c r="G489" s="43"/>
      <c r="H489" s="36">
        <v>138</v>
      </c>
    </row>
    <row r="490" spans="1:8" ht="25.5" x14ac:dyDescent="0.25">
      <c r="A490" s="1" t="s">
        <v>1796</v>
      </c>
      <c r="B490" s="1" t="s">
        <v>1797</v>
      </c>
      <c r="C490" s="4" t="str">
        <f>HYPERLINK("https://www.autoopt.ru/catalog/"&amp;A490&amp;"-","Товар на сайте")</f>
        <v>Товар на сайте</v>
      </c>
      <c r="D490" s="30" t="s">
        <v>1798</v>
      </c>
      <c r="E490" s="1" t="s">
        <v>1702</v>
      </c>
      <c r="F490" s="42">
        <v>897.64499999999998</v>
      </c>
      <c r="G490" s="43"/>
      <c r="H490" s="36">
        <v>23</v>
      </c>
    </row>
    <row r="491" spans="1:8" ht="15" x14ac:dyDescent="0.25">
      <c r="A491" s="1" t="s">
        <v>1799</v>
      </c>
      <c r="B491" s="1" t="s">
        <v>1800</v>
      </c>
      <c r="C491" s="4" t="str">
        <f>HYPERLINK("https://www.autoopt.ru/catalog/"&amp;A491&amp;"-","Товар на сайте")</f>
        <v>Товар на сайте</v>
      </c>
      <c r="D491" s="30" t="s">
        <v>1801</v>
      </c>
      <c r="E491" s="1" t="s">
        <v>1702</v>
      </c>
      <c r="F491" s="42">
        <v>372.13050000000004</v>
      </c>
      <c r="G491" s="43"/>
      <c r="H491" s="36">
        <v>55</v>
      </c>
    </row>
    <row r="492" spans="1:8" ht="15" x14ac:dyDescent="0.25">
      <c r="A492" s="1" t="s">
        <v>1802</v>
      </c>
      <c r="B492" s="1" t="s">
        <v>1803</v>
      </c>
      <c r="C492" s="4" t="str">
        <f>HYPERLINK("https://www.autoopt.ru/catalog/"&amp;A492&amp;"-","Товар на сайте")</f>
        <v>Товар на сайте</v>
      </c>
      <c r="D492" s="30" t="s">
        <v>1804</v>
      </c>
      <c r="E492" s="1" t="s">
        <v>1702</v>
      </c>
      <c r="F492" s="42">
        <v>2602.2990000000004</v>
      </c>
      <c r="G492" s="43"/>
      <c r="H492" s="36">
        <v>13</v>
      </c>
    </row>
    <row r="493" spans="1:8" ht="15" x14ac:dyDescent="0.25">
      <c r="A493" s="1" t="s">
        <v>1805</v>
      </c>
      <c r="B493" s="1" t="s">
        <v>1806</v>
      </c>
      <c r="C493" s="4" t="str">
        <f>HYPERLINK("https://www.autoopt.ru/catalog/"&amp;A493&amp;"-","Товар на сайте")</f>
        <v>Товар на сайте</v>
      </c>
      <c r="D493" s="30" t="s">
        <v>1807</v>
      </c>
      <c r="E493" s="1" t="s">
        <v>1702</v>
      </c>
      <c r="F493" s="42">
        <v>286.7235</v>
      </c>
      <c r="G493" s="43"/>
      <c r="H493" s="36">
        <v>59</v>
      </c>
    </row>
    <row r="494" spans="1:8" ht="25.5" x14ac:dyDescent="0.25">
      <c r="A494" s="1" t="s">
        <v>1808</v>
      </c>
      <c r="B494" s="1" t="s">
        <v>1809</v>
      </c>
      <c r="C494" s="4" t="str">
        <f>HYPERLINK("https://www.autoopt.ru/catalog/"&amp;A494&amp;"-","Товар на сайте")</f>
        <v>Товар на сайте</v>
      </c>
      <c r="D494" s="30" t="s">
        <v>1810</v>
      </c>
      <c r="E494" s="1" t="s">
        <v>1702</v>
      </c>
      <c r="F494" s="42">
        <v>1093.68</v>
      </c>
      <c r="G494" s="43"/>
      <c r="H494" s="36">
        <v>7</v>
      </c>
    </row>
    <row r="495" spans="1:8" ht="15" x14ac:dyDescent="0.25">
      <c r="A495" s="1" t="s">
        <v>1811</v>
      </c>
      <c r="B495" s="1" t="s">
        <v>1812</v>
      </c>
      <c r="C495" s="4" t="str">
        <f>HYPERLINK("https://www.autoopt.ru/catalog/"&amp;A495&amp;"-","Товар на сайте")</f>
        <v>Товар на сайте</v>
      </c>
      <c r="D495" s="30" t="s">
        <v>1813</v>
      </c>
      <c r="E495" s="1" t="s">
        <v>1702</v>
      </c>
      <c r="F495" s="42">
        <v>3308.4450000000002</v>
      </c>
      <c r="G495" s="43"/>
      <c r="H495" s="36">
        <v>69</v>
      </c>
    </row>
    <row r="496" spans="1:8" ht="25.5" x14ac:dyDescent="0.25">
      <c r="A496" s="1" t="s">
        <v>1814</v>
      </c>
      <c r="B496" s="1" t="s">
        <v>1815</v>
      </c>
      <c r="C496" s="4" t="str">
        <f>HYPERLINK("https://www.autoopt.ru/catalog/"&amp;A496&amp;"-","Товар на сайте")</f>
        <v>Товар на сайте</v>
      </c>
      <c r="D496" s="30" t="s">
        <v>1816</v>
      </c>
      <c r="E496" s="1" t="s">
        <v>1702</v>
      </c>
      <c r="F496" s="42">
        <v>1522.5105000000001</v>
      </c>
      <c r="G496" s="43"/>
      <c r="H496" s="36">
        <v>5</v>
      </c>
    </row>
    <row r="497" spans="1:8" ht="15" x14ac:dyDescent="0.25">
      <c r="A497" s="1" t="s">
        <v>1817</v>
      </c>
      <c r="B497" s="1" t="s">
        <v>1818</v>
      </c>
      <c r="C497" s="4" t="str">
        <f>HYPERLINK("https://www.autoopt.ru/catalog/"&amp;A497&amp;"-","Товар на сайте")</f>
        <v>Товар на сайте</v>
      </c>
      <c r="D497" s="30" t="s">
        <v>1819</v>
      </c>
      <c r="E497" s="1" t="s">
        <v>1702</v>
      </c>
      <c r="F497" s="42">
        <v>15723.603000000001</v>
      </c>
      <c r="G497" s="43"/>
      <c r="H497" s="36">
        <v>4</v>
      </c>
    </row>
    <row r="498" spans="1:8" ht="25.5" x14ac:dyDescent="0.25">
      <c r="A498" s="1" t="s">
        <v>1820</v>
      </c>
      <c r="B498" s="1" t="s">
        <v>1821</v>
      </c>
      <c r="C498" s="4" t="str">
        <f>HYPERLINK("https://www.autoopt.ru/catalog/"&amp;A498&amp;"-","Товар на сайте")</f>
        <v>Товар на сайте</v>
      </c>
      <c r="D498" s="30" t="s">
        <v>1822</v>
      </c>
      <c r="E498" s="1" t="s">
        <v>1702</v>
      </c>
      <c r="F498" s="42">
        <v>3486</v>
      </c>
      <c r="G498" s="43"/>
      <c r="H498" s="36">
        <v>58</v>
      </c>
    </row>
    <row r="499" spans="1:8" ht="15" x14ac:dyDescent="0.25">
      <c r="A499" s="1" t="s">
        <v>1823</v>
      </c>
      <c r="B499" s="1" t="s">
        <v>1824</v>
      </c>
      <c r="C499" s="4" t="str">
        <f>HYPERLINK("https://www.autoopt.ru/catalog/"&amp;A499&amp;"-","Товар на сайте")</f>
        <v>Товар на сайте</v>
      </c>
      <c r="D499" s="30" t="s">
        <v>1825</v>
      </c>
      <c r="E499" s="1" t="s">
        <v>1702</v>
      </c>
      <c r="F499" s="42">
        <v>5490.2400000000007</v>
      </c>
      <c r="G499" s="43"/>
      <c r="H499" s="36">
        <v>4</v>
      </c>
    </row>
    <row r="500" spans="1:8" ht="15" x14ac:dyDescent="0.25">
      <c r="A500" s="1" t="s">
        <v>1826</v>
      </c>
      <c r="B500" s="1" t="s">
        <v>1827</v>
      </c>
      <c r="C500" s="4" t="str">
        <f>HYPERLINK("https://www.autoopt.ru/catalog/"&amp;A500&amp;"-","Товар на сайте")</f>
        <v>Товар на сайте</v>
      </c>
      <c r="D500" s="30" t="s">
        <v>1828</v>
      </c>
      <c r="E500" s="1" t="s">
        <v>1702</v>
      </c>
      <c r="F500" s="42">
        <v>5016.3539999999994</v>
      </c>
      <c r="G500" s="43"/>
      <c r="H500" s="36">
        <v>6</v>
      </c>
    </row>
    <row r="501" spans="1:8" ht="25.5" x14ac:dyDescent="0.25">
      <c r="A501" s="1" t="s">
        <v>1829</v>
      </c>
      <c r="B501" s="1" t="s">
        <v>1830</v>
      </c>
      <c r="C501" s="4" t="str">
        <f>HYPERLINK("https://www.autoopt.ru/catalog/"&amp;A501&amp;"-","Товар на сайте")</f>
        <v>Товар на сайте</v>
      </c>
      <c r="D501" s="30" t="s">
        <v>1831</v>
      </c>
      <c r="E501" s="1" t="s">
        <v>1702</v>
      </c>
      <c r="F501" s="42">
        <v>4002.9</v>
      </c>
      <c r="G501" s="43"/>
      <c r="H501" s="36">
        <v>3</v>
      </c>
    </row>
    <row r="502" spans="1:8" ht="15" x14ac:dyDescent="0.25">
      <c r="A502" s="1" t="s">
        <v>1832</v>
      </c>
      <c r="B502" s="1" t="s">
        <v>1833</v>
      </c>
      <c r="C502" s="4" t="str">
        <f>HYPERLINK("https://www.autoopt.ru/catalog/"&amp;A502&amp;"-","Товар на сайте")</f>
        <v>Товар на сайте</v>
      </c>
      <c r="D502" s="30" t="s">
        <v>1834</v>
      </c>
      <c r="E502" s="1" t="s">
        <v>1702</v>
      </c>
      <c r="F502" s="42">
        <v>3065.0655000000002</v>
      </c>
      <c r="G502" s="43"/>
      <c r="H502" s="36">
        <v>4</v>
      </c>
    </row>
    <row r="503" spans="1:8" ht="15" x14ac:dyDescent="0.25">
      <c r="A503" s="1" t="s">
        <v>1835</v>
      </c>
      <c r="B503" s="1" t="s">
        <v>1836</v>
      </c>
      <c r="C503" s="4" t="str">
        <f>HYPERLINK("https://www.autoopt.ru/catalog/"&amp;A503&amp;"-","Товар на сайте")</f>
        <v>Товар на сайте</v>
      </c>
      <c r="D503" s="30" t="s">
        <v>1837</v>
      </c>
      <c r="E503" s="1" t="s">
        <v>1702</v>
      </c>
      <c r="F503" s="42">
        <v>3300.3705</v>
      </c>
      <c r="G503" s="43"/>
      <c r="H503" s="36">
        <v>3</v>
      </c>
    </row>
    <row r="504" spans="1:8" ht="15" x14ac:dyDescent="0.25">
      <c r="A504" s="1" t="s">
        <v>1838</v>
      </c>
      <c r="B504" s="1" t="s">
        <v>1839</v>
      </c>
      <c r="C504" s="4" t="str">
        <f>HYPERLINK("https://www.autoopt.ru/catalog/"&amp;A504&amp;"-","Товар на сайте")</f>
        <v>Товар на сайте</v>
      </c>
      <c r="D504" s="30" t="s">
        <v>1840</v>
      </c>
      <c r="E504" s="1" t="s">
        <v>1702</v>
      </c>
      <c r="F504" s="42">
        <v>5128.7775000000001</v>
      </c>
      <c r="G504" s="43"/>
      <c r="H504" s="36">
        <v>4</v>
      </c>
    </row>
    <row r="505" spans="1:8" ht="15" x14ac:dyDescent="0.25">
      <c r="A505" s="1" t="s">
        <v>1841</v>
      </c>
      <c r="B505" s="1" t="s">
        <v>1842</v>
      </c>
      <c r="C505" s="4" t="str">
        <f>HYPERLINK("https://www.autoopt.ru/catalog/"&amp;A505&amp;"-","Товар на сайте")</f>
        <v>Товар на сайте</v>
      </c>
      <c r="D505" s="30" t="s">
        <v>1843</v>
      </c>
      <c r="E505" s="1" t="s">
        <v>1702</v>
      </c>
      <c r="F505" s="42">
        <v>4694.76</v>
      </c>
      <c r="G505" s="43"/>
      <c r="H505" s="36">
        <v>4</v>
      </c>
    </row>
    <row r="506" spans="1:8" ht="25.5" x14ac:dyDescent="0.25">
      <c r="A506" s="1" t="s">
        <v>1844</v>
      </c>
      <c r="B506" s="1" t="s">
        <v>1845</v>
      </c>
      <c r="C506" s="4" t="str">
        <f>HYPERLINK("https://www.autoopt.ru/catalog/"&amp;A506&amp;"-","Товар на сайте")</f>
        <v>Товар на сайте</v>
      </c>
      <c r="D506" s="30" t="s">
        <v>1846</v>
      </c>
      <c r="E506" s="1" t="s">
        <v>1702</v>
      </c>
      <c r="F506" s="42">
        <v>3496.08</v>
      </c>
      <c r="G506" s="43"/>
      <c r="H506" s="36">
        <v>3</v>
      </c>
    </row>
    <row r="507" spans="1:8" ht="15" x14ac:dyDescent="0.25">
      <c r="A507" s="1" t="s">
        <v>1847</v>
      </c>
      <c r="B507" s="1" t="s">
        <v>1848</v>
      </c>
      <c r="C507" s="4" t="str">
        <f>HYPERLINK("https://www.autoopt.ru/catalog/"&amp;A507&amp;"-","Товар на сайте")</f>
        <v>Товар на сайте</v>
      </c>
      <c r="D507" s="30" t="s">
        <v>1849</v>
      </c>
      <c r="E507" s="1" t="s">
        <v>1702</v>
      </c>
      <c r="F507" s="42">
        <v>141.18300000000002</v>
      </c>
      <c r="G507" s="43"/>
      <c r="H507" s="36">
        <v>87</v>
      </c>
    </row>
    <row r="508" spans="1:8" ht="15" x14ac:dyDescent="0.25">
      <c r="A508" s="1" t="s">
        <v>1850</v>
      </c>
      <c r="B508" s="1" t="s">
        <v>1851</v>
      </c>
      <c r="C508" s="4" t="str">
        <f>HYPERLINK("https://www.autoopt.ru/catalog/"&amp;A508&amp;"-","Товар на сайте")</f>
        <v>Товар на сайте</v>
      </c>
      <c r="D508" s="30" t="s">
        <v>1852</v>
      </c>
      <c r="E508" s="1" t="s">
        <v>1702</v>
      </c>
      <c r="F508" s="42">
        <v>155.12700000000001</v>
      </c>
      <c r="G508" s="43"/>
      <c r="H508" s="36">
        <v>126</v>
      </c>
    </row>
    <row r="509" spans="1:8" ht="25.5" x14ac:dyDescent="0.25">
      <c r="A509" s="1" t="s">
        <v>1853</v>
      </c>
      <c r="B509" s="1" t="s">
        <v>1854</v>
      </c>
      <c r="C509" s="4" t="str">
        <f>HYPERLINK("https://www.autoopt.ru/catalog/"&amp;A509&amp;"-","Товар на сайте")</f>
        <v>Товар на сайте</v>
      </c>
      <c r="D509" s="30" t="s">
        <v>1855</v>
      </c>
      <c r="E509" s="1" t="s">
        <v>1702</v>
      </c>
      <c r="F509" s="42">
        <v>31.373999999999999</v>
      </c>
      <c r="G509" s="43"/>
      <c r="H509" s="36">
        <v>93</v>
      </c>
    </row>
    <row r="510" spans="1:8" ht="15" x14ac:dyDescent="0.25">
      <c r="A510" s="1" t="s">
        <v>1856</v>
      </c>
      <c r="B510" s="1" t="s">
        <v>1857</v>
      </c>
      <c r="C510" s="4" t="str">
        <f>HYPERLINK("https://www.autoopt.ru/catalog/"&amp;A510&amp;"-","Товар на сайте")</f>
        <v>Товар на сайте</v>
      </c>
      <c r="D510" s="30" t="s">
        <v>1858</v>
      </c>
      <c r="E510" s="1" t="s">
        <v>1702</v>
      </c>
      <c r="F510" s="42">
        <v>61.8765</v>
      </c>
      <c r="G510" s="43"/>
      <c r="H510" s="36">
        <v>162</v>
      </c>
    </row>
    <row r="511" spans="1:8" ht="15" x14ac:dyDescent="0.25">
      <c r="A511" s="1" t="s">
        <v>1859</v>
      </c>
      <c r="B511" s="1" t="s">
        <v>1860</v>
      </c>
      <c r="C511" s="4" t="str">
        <f>HYPERLINK("https://www.autoopt.ru/catalog/"&amp;A511&amp;"-","Товар на сайте")</f>
        <v>Товар на сайте</v>
      </c>
      <c r="D511" s="30" t="s">
        <v>1861</v>
      </c>
      <c r="E511" s="1" t="s">
        <v>1702</v>
      </c>
      <c r="F511" s="42">
        <v>22008.861000000001</v>
      </c>
      <c r="G511" s="43"/>
      <c r="H511" s="36">
        <v>7</v>
      </c>
    </row>
    <row r="512" spans="1:8" ht="15" x14ac:dyDescent="0.25">
      <c r="A512" s="1" t="s">
        <v>1862</v>
      </c>
      <c r="B512" s="1" t="s">
        <v>1863</v>
      </c>
      <c r="C512" s="4" t="str">
        <f>HYPERLINK("https://www.autoopt.ru/catalog/"&amp;A512&amp;"-","Товар на сайте")</f>
        <v>Товар на сайте</v>
      </c>
      <c r="D512" s="30" t="s">
        <v>1864</v>
      </c>
      <c r="E512" s="1" t="s">
        <v>1702</v>
      </c>
      <c r="F512" s="42">
        <v>149.02650000000003</v>
      </c>
      <c r="G512" s="43"/>
      <c r="H512" s="36">
        <v>9</v>
      </c>
    </row>
    <row r="513" spans="1:8" ht="15" x14ac:dyDescent="0.25">
      <c r="A513" s="1" t="s">
        <v>1865</v>
      </c>
      <c r="B513" s="1" t="s">
        <v>1866</v>
      </c>
      <c r="C513" s="4" t="str">
        <f>HYPERLINK("https://www.autoopt.ru/catalog/"&amp;A513&amp;"-","Товар на сайте")</f>
        <v>Товар на сайте</v>
      </c>
      <c r="D513" s="30" t="s">
        <v>1867</v>
      </c>
      <c r="E513" s="1" t="s">
        <v>1702</v>
      </c>
      <c r="F513" s="42">
        <v>3825.0135</v>
      </c>
      <c r="G513" s="43"/>
      <c r="H513" s="36">
        <v>6</v>
      </c>
    </row>
    <row r="514" spans="1:8" ht="15" x14ac:dyDescent="0.25">
      <c r="A514" s="1" t="s">
        <v>1868</v>
      </c>
      <c r="B514" s="1" t="s">
        <v>1869</v>
      </c>
      <c r="C514" s="4" t="str">
        <f>HYPERLINK("https://www.autoopt.ru/catalog/"&amp;A514&amp;"-","Товар на сайте")</f>
        <v>Товар на сайте</v>
      </c>
      <c r="D514" s="30" t="s">
        <v>1870</v>
      </c>
      <c r="E514" s="1" t="s">
        <v>1702</v>
      </c>
      <c r="F514" s="42">
        <v>3911.88</v>
      </c>
      <c r="G514" s="43"/>
      <c r="H514" s="36">
        <v>4</v>
      </c>
    </row>
    <row r="515" spans="1:8" ht="15" x14ac:dyDescent="0.25">
      <c r="A515" s="1" t="s">
        <v>1871</v>
      </c>
      <c r="B515" s="1" t="s">
        <v>1872</v>
      </c>
      <c r="C515" s="4" t="str">
        <f>HYPERLINK("https://www.autoopt.ru/catalog/"&amp;A515&amp;"-","Товар на сайте")</f>
        <v>Товар на сайте</v>
      </c>
      <c r="D515" s="30" t="s">
        <v>1873</v>
      </c>
      <c r="E515" s="1" t="s">
        <v>1702</v>
      </c>
      <c r="F515" s="42">
        <v>200.21400000000003</v>
      </c>
      <c r="G515" s="43"/>
      <c r="H515" s="36">
        <v>66</v>
      </c>
    </row>
    <row r="516" spans="1:8" ht="15" x14ac:dyDescent="0.25">
      <c r="A516" s="1" t="s">
        <v>1874</v>
      </c>
      <c r="B516" s="1" t="s">
        <v>1875</v>
      </c>
      <c r="C516" s="4" t="str">
        <f>HYPERLINK("https://www.autoopt.ru/catalog/"&amp;A516&amp;"-","Товар на сайте")</f>
        <v>Товар на сайте</v>
      </c>
      <c r="D516" s="30" t="s">
        <v>1876</v>
      </c>
      <c r="E516" s="1" t="s">
        <v>1702</v>
      </c>
      <c r="F516" s="42">
        <v>193.15800000000002</v>
      </c>
      <c r="G516" s="43"/>
      <c r="H516" s="36">
        <v>71</v>
      </c>
    </row>
    <row r="517" spans="1:8" ht="15" x14ac:dyDescent="0.25">
      <c r="A517" s="1" t="s">
        <v>1877</v>
      </c>
      <c r="B517" s="1" t="s">
        <v>1878</v>
      </c>
      <c r="C517" s="4" t="str">
        <f>HYPERLINK("https://www.autoopt.ru/catalog/"&amp;A517&amp;"-","Товар на сайте")</f>
        <v>Товар на сайте</v>
      </c>
      <c r="D517" s="30" t="s">
        <v>1879</v>
      </c>
      <c r="E517" s="1" t="s">
        <v>1702</v>
      </c>
      <c r="F517" s="42">
        <v>1784.8319999999999</v>
      </c>
      <c r="G517" s="43"/>
      <c r="H517" s="36">
        <v>3</v>
      </c>
    </row>
    <row r="518" spans="1:8" ht="15" x14ac:dyDescent="0.25">
      <c r="A518" s="1" t="s">
        <v>1880</v>
      </c>
      <c r="B518" s="1" t="s">
        <v>1881</v>
      </c>
      <c r="C518" s="4" t="str">
        <f>HYPERLINK("https://www.autoopt.ru/catalog/"&amp;A518&amp;"-","Товар на сайте")</f>
        <v>Товар на сайте</v>
      </c>
      <c r="D518" s="30" t="s">
        <v>1882</v>
      </c>
      <c r="E518" s="1" t="s">
        <v>1702</v>
      </c>
      <c r="F518" s="42">
        <v>203.05949999999999</v>
      </c>
      <c r="G518" s="43"/>
      <c r="H518" s="36">
        <v>29</v>
      </c>
    </row>
    <row r="519" spans="1:8" ht="15" x14ac:dyDescent="0.25">
      <c r="A519" s="1" t="s">
        <v>1883</v>
      </c>
      <c r="B519" s="1" t="s">
        <v>1884</v>
      </c>
      <c r="C519" s="4" t="str">
        <f>HYPERLINK("https://www.autoopt.ru/catalog/"&amp;A519&amp;"-","Товар на сайте")</f>
        <v>Товар на сайте</v>
      </c>
      <c r="D519" s="30" t="s">
        <v>1885</v>
      </c>
      <c r="E519" s="1" t="s">
        <v>1702</v>
      </c>
      <c r="F519" s="42">
        <v>190.85850000000002</v>
      </c>
      <c r="G519" s="43"/>
      <c r="H519" s="36">
        <v>29</v>
      </c>
    </row>
    <row r="520" spans="1:8" ht="15" x14ac:dyDescent="0.25">
      <c r="A520" s="1" t="s">
        <v>1886</v>
      </c>
      <c r="B520" s="1" t="s">
        <v>1887</v>
      </c>
      <c r="C520" s="4" t="str">
        <f>HYPERLINK("https://www.autoopt.ru/catalog/"&amp;A520&amp;"-","Товар на сайте")</f>
        <v>Товар на сайте</v>
      </c>
      <c r="D520" s="30" t="s">
        <v>1888</v>
      </c>
      <c r="E520" s="1" t="s">
        <v>1702</v>
      </c>
      <c r="F520" s="42">
        <v>413.09100000000001</v>
      </c>
      <c r="G520" s="43"/>
      <c r="H520" s="36">
        <v>33</v>
      </c>
    </row>
    <row r="521" spans="1:8" ht="15" x14ac:dyDescent="0.25">
      <c r="A521" s="1" t="s">
        <v>1889</v>
      </c>
      <c r="B521" s="1" t="s">
        <v>1890</v>
      </c>
      <c r="C521" s="4" t="str">
        <f>HYPERLINK("https://www.autoopt.ru/catalog/"&amp;A521&amp;"-","Товар на сайте")</f>
        <v>Товар на сайте</v>
      </c>
      <c r="D521" s="30" t="s">
        <v>1891</v>
      </c>
      <c r="E521" s="1" t="s">
        <v>1702</v>
      </c>
      <c r="F521" s="42">
        <v>340.43100000000004</v>
      </c>
      <c r="G521" s="43"/>
      <c r="H521" s="36">
        <v>33</v>
      </c>
    </row>
    <row r="522" spans="1:8" ht="15" x14ac:dyDescent="0.25">
      <c r="A522" s="1" t="s">
        <v>1892</v>
      </c>
      <c r="B522" s="1" t="s">
        <v>1893</v>
      </c>
      <c r="C522" s="4" t="str">
        <f>HYPERLINK("https://www.autoopt.ru/catalog/"&amp;A522&amp;"-","Товар на сайте")</f>
        <v>Товар на сайте</v>
      </c>
      <c r="D522" s="30" t="s">
        <v>1894</v>
      </c>
      <c r="E522" s="1" t="s">
        <v>1702</v>
      </c>
      <c r="F522" s="42">
        <v>3389.2635</v>
      </c>
      <c r="G522" s="43"/>
      <c r="H522" s="36">
        <v>6</v>
      </c>
    </row>
    <row r="523" spans="1:8" ht="25.5" x14ac:dyDescent="0.25">
      <c r="A523" s="1" t="s">
        <v>1895</v>
      </c>
      <c r="B523" s="1" t="s">
        <v>1896</v>
      </c>
      <c r="C523" s="4" t="str">
        <f>HYPERLINK("https://www.autoopt.ru/catalog/"&amp;A523&amp;"-","Товар на сайте")</f>
        <v>Товар на сайте</v>
      </c>
      <c r="D523" s="30" t="s">
        <v>1897</v>
      </c>
      <c r="E523" s="1" t="s">
        <v>1702</v>
      </c>
      <c r="F523" s="42">
        <v>2929.9830000000002</v>
      </c>
      <c r="G523" s="43"/>
      <c r="H523" s="36">
        <v>3</v>
      </c>
    </row>
    <row r="524" spans="1:8" ht="15" x14ac:dyDescent="0.25">
      <c r="A524" s="1" t="s">
        <v>1898</v>
      </c>
      <c r="B524" s="1" t="s">
        <v>1899</v>
      </c>
      <c r="C524" s="4" t="str">
        <f>HYPERLINK("https://www.autoopt.ru/catalog/"&amp;A524&amp;"-","Товар на сайте")</f>
        <v>Товар на сайте</v>
      </c>
      <c r="D524" s="30" t="s">
        <v>1900</v>
      </c>
      <c r="E524" s="1" t="s">
        <v>1702</v>
      </c>
      <c r="F524" s="42">
        <v>73.206000000000003</v>
      </c>
      <c r="G524" s="43"/>
      <c r="H524" s="36">
        <v>62</v>
      </c>
    </row>
    <row r="525" spans="1:8" ht="15" x14ac:dyDescent="0.25">
      <c r="A525" s="1" t="s">
        <v>1901</v>
      </c>
      <c r="B525" s="1" t="s">
        <v>1902</v>
      </c>
      <c r="C525" s="4" t="str">
        <f>HYPERLINK("https://www.autoopt.ru/catalog/"&amp;A525&amp;"-","Товар на сайте")</f>
        <v>Товар на сайте</v>
      </c>
      <c r="D525" s="30" t="s">
        <v>1903</v>
      </c>
      <c r="E525" s="1" t="s">
        <v>1702</v>
      </c>
      <c r="F525" s="42">
        <v>237.048</v>
      </c>
      <c r="G525" s="43"/>
      <c r="H525" s="36">
        <v>136</v>
      </c>
    </row>
    <row r="526" spans="1:8" ht="15" x14ac:dyDescent="0.25">
      <c r="A526" s="1" t="s">
        <v>1904</v>
      </c>
      <c r="B526" s="1" t="s">
        <v>1905</v>
      </c>
      <c r="C526" s="4" t="str">
        <f>HYPERLINK("https://www.autoopt.ru/catalog/"&amp;A526&amp;"-","Товар на сайте")</f>
        <v>Товар на сайте</v>
      </c>
      <c r="D526" s="30" t="s">
        <v>1906</v>
      </c>
      <c r="E526" s="1" t="s">
        <v>1702</v>
      </c>
      <c r="F526" s="42">
        <v>52.92</v>
      </c>
      <c r="G526" s="43"/>
      <c r="H526" s="36">
        <v>110</v>
      </c>
    </row>
    <row r="527" spans="1:8" ht="15" x14ac:dyDescent="0.25">
      <c r="A527" s="1" t="s">
        <v>1907</v>
      </c>
      <c r="B527" s="1" t="s">
        <v>1908</v>
      </c>
      <c r="C527" s="4" t="str">
        <f>HYPERLINK("https://www.autoopt.ru/catalog/"&amp;A527&amp;"-","Товар на сайте")</f>
        <v>Товар на сайте</v>
      </c>
      <c r="D527" s="30" t="s">
        <v>1909</v>
      </c>
      <c r="E527" s="1" t="s">
        <v>1702</v>
      </c>
      <c r="F527" s="42">
        <v>299.27999999999997</v>
      </c>
      <c r="G527" s="43"/>
      <c r="H527" s="36">
        <v>45</v>
      </c>
    </row>
    <row r="528" spans="1:8" ht="15" x14ac:dyDescent="0.25">
      <c r="A528" s="1" t="s">
        <v>1910</v>
      </c>
      <c r="B528" s="1" t="s">
        <v>1911</v>
      </c>
      <c r="C528" s="4" t="str">
        <f>HYPERLINK("https://www.autoopt.ru/catalog/"&amp;A528&amp;"-","Товар на сайте")</f>
        <v>Товар на сайте</v>
      </c>
      <c r="D528" s="30" t="s">
        <v>1912</v>
      </c>
      <c r="E528" s="1" t="s">
        <v>1702</v>
      </c>
      <c r="F528" s="42">
        <v>5120.9340000000002</v>
      </c>
      <c r="G528" s="43"/>
      <c r="H528" s="36">
        <v>7</v>
      </c>
    </row>
    <row r="529" spans="1:8" ht="25.5" x14ac:dyDescent="0.25">
      <c r="A529" s="1" t="s">
        <v>1913</v>
      </c>
      <c r="B529" s="1" t="s">
        <v>580</v>
      </c>
      <c r="C529" s="4" t="str">
        <f>HYPERLINK("https://www.autoopt.ru/catalog/"&amp;A529&amp;"-","Товар на сайте")</f>
        <v>Товар на сайте</v>
      </c>
      <c r="D529" s="30" t="s">
        <v>1914</v>
      </c>
      <c r="E529" s="1" t="s">
        <v>1702</v>
      </c>
      <c r="F529" s="42">
        <v>5035.527</v>
      </c>
      <c r="G529" s="43"/>
      <c r="H529" s="36">
        <v>13</v>
      </c>
    </row>
    <row r="530" spans="1:8" ht="15" x14ac:dyDescent="0.25">
      <c r="A530" s="1" t="s">
        <v>1915</v>
      </c>
      <c r="B530" s="1" t="s">
        <v>1916</v>
      </c>
      <c r="C530" s="4" t="str">
        <f>HYPERLINK("https://www.autoopt.ru/catalog/"&amp;A530&amp;"-","Товар на сайте")</f>
        <v>Товар на сайте</v>
      </c>
      <c r="D530" s="30" t="s">
        <v>1917</v>
      </c>
      <c r="E530" s="1" t="s">
        <v>1702</v>
      </c>
      <c r="F530" s="42">
        <v>5060.9160000000002</v>
      </c>
      <c r="G530" s="43"/>
      <c r="H530" s="36">
        <v>14</v>
      </c>
    </row>
    <row r="531" spans="1:8" ht="15" x14ac:dyDescent="0.25">
      <c r="A531" s="1" t="s">
        <v>1918</v>
      </c>
      <c r="B531" s="1" t="s">
        <v>1919</v>
      </c>
      <c r="C531" s="4" t="str">
        <f>HYPERLINK("https://www.autoopt.ru/catalog/"&amp;A531&amp;"-","Товар на сайте")</f>
        <v>Товар на сайте</v>
      </c>
      <c r="D531" s="30" t="s">
        <v>1920</v>
      </c>
      <c r="E531" s="1" t="s">
        <v>1702</v>
      </c>
      <c r="F531" s="42">
        <v>5406.45</v>
      </c>
      <c r="G531" s="43"/>
      <c r="H531" s="36">
        <v>38</v>
      </c>
    </row>
    <row r="532" spans="1:8" ht="15" x14ac:dyDescent="0.25">
      <c r="A532" s="1" t="s">
        <v>1921</v>
      </c>
      <c r="B532" s="1" t="s">
        <v>1922</v>
      </c>
      <c r="C532" s="4" t="str">
        <f>HYPERLINK("https://www.autoopt.ru/catalog/"&amp;A532&amp;"-","Товар на сайте")</f>
        <v>Товар на сайте</v>
      </c>
      <c r="D532" s="30" t="s">
        <v>1923</v>
      </c>
      <c r="E532" s="1" t="s">
        <v>1702</v>
      </c>
      <c r="F532" s="42">
        <v>7046.9490000000005</v>
      </c>
      <c r="G532" s="43"/>
      <c r="H532" s="36">
        <v>77</v>
      </c>
    </row>
    <row r="533" spans="1:8" ht="25.5" x14ac:dyDescent="0.25">
      <c r="A533" s="1" t="s">
        <v>1924</v>
      </c>
      <c r="B533" s="1" t="s">
        <v>589</v>
      </c>
      <c r="C533" s="4" t="str">
        <f>HYPERLINK("https://www.autoopt.ru/catalog/"&amp;A533&amp;"-","Товар на сайте")</f>
        <v>Товар на сайте</v>
      </c>
      <c r="D533" s="30" t="s">
        <v>1925</v>
      </c>
      <c r="E533" s="1" t="s">
        <v>1702</v>
      </c>
      <c r="F533" s="42">
        <v>4805.451</v>
      </c>
      <c r="G533" s="43"/>
      <c r="H533" s="36">
        <v>13</v>
      </c>
    </row>
    <row r="534" spans="1:8" ht="15" x14ac:dyDescent="0.25">
      <c r="A534" s="1" t="s">
        <v>1926</v>
      </c>
      <c r="B534" s="1" t="s">
        <v>1927</v>
      </c>
      <c r="C534" s="4" t="str">
        <f>HYPERLINK("https://www.autoopt.ru/catalog/"&amp;A534&amp;"-","Товар на сайте")</f>
        <v>Товар на сайте</v>
      </c>
      <c r="D534" s="30" t="s">
        <v>1928</v>
      </c>
      <c r="E534" s="1" t="s">
        <v>1702</v>
      </c>
      <c r="F534" s="42">
        <v>4541.3865000000005</v>
      </c>
      <c r="G534" s="43"/>
      <c r="H534" s="36">
        <v>17</v>
      </c>
    </row>
    <row r="535" spans="1:8" ht="15" x14ac:dyDescent="0.25">
      <c r="A535" s="1" t="s">
        <v>1929</v>
      </c>
      <c r="B535" s="1" t="s">
        <v>1930</v>
      </c>
      <c r="C535" s="4" t="str">
        <f>HYPERLINK("https://www.autoopt.ru/catalog/"&amp;A535&amp;"-","Товар на сайте")</f>
        <v>Товар на сайте</v>
      </c>
      <c r="D535" s="30" t="s">
        <v>1931</v>
      </c>
      <c r="E535" s="1" t="s">
        <v>1702</v>
      </c>
      <c r="F535" s="42">
        <v>5019.84</v>
      </c>
      <c r="G535" s="43"/>
      <c r="H535" s="36">
        <v>17</v>
      </c>
    </row>
    <row r="536" spans="1:8" ht="25.5" x14ac:dyDescent="0.25">
      <c r="A536" s="1" t="s">
        <v>1932</v>
      </c>
      <c r="B536" s="1" t="s">
        <v>607</v>
      </c>
      <c r="C536" s="4" t="str">
        <f>HYPERLINK("https://www.autoopt.ru/catalog/"&amp;A536&amp;"-","Товар на сайте")</f>
        <v>Товар на сайте</v>
      </c>
      <c r="D536" s="30" t="s">
        <v>1933</v>
      </c>
      <c r="E536" s="1" t="s">
        <v>1702</v>
      </c>
      <c r="F536" s="42">
        <v>4928.3324999999995</v>
      </c>
      <c r="G536" s="43"/>
      <c r="H536" s="36">
        <v>49</v>
      </c>
    </row>
    <row r="537" spans="1:8" ht="15" x14ac:dyDescent="0.25">
      <c r="A537" s="1" t="s">
        <v>1934</v>
      </c>
      <c r="B537" s="1" t="s">
        <v>1935</v>
      </c>
      <c r="C537" s="4" t="str">
        <f>HYPERLINK("https://www.autoopt.ru/catalog/"&amp;A537&amp;"-","Товар на сайте")</f>
        <v>Товар на сайте</v>
      </c>
      <c r="D537" s="30" t="s">
        <v>1936</v>
      </c>
      <c r="E537" s="1" t="s">
        <v>1702</v>
      </c>
      <c r="F537" s="42">
        <v>11458.482</v>
      </c>
      <c r="G537" s="43"/>
      <c r="H537" s="36">
        <v>14</v>
      </c>
    </row>
    <row r="538" spans="1:8" ht="15" x14ac:dyDescent="0.25">
      <c r="A538" s="1" t="s">
        <v>1937</v>
      </c>
      <c r="B538" s="1" t="s">
        <v>1938</v>
      </c>
      <c r="C538" s="4" t="str">
        <f>HYPERLINK("https://www.autoopt.ru/catalog/"&amp;A538&amp;"-","Товар на сайте")</f>
        <v>Товар на сайте</v>
      </c>
      <c r="D538" s="30" t="s">
        <v>1939</v>
      </c>
      <c r="E538" s="1" t="s">
        <v>1702</v>
      </c>
      <c r="F538" s="42">
        <v>11360.874</v>
      </c>
      <c r="G538" s="43"/>
      <c r="H538" s="36">
        <v>5</v>
      </c>
    </row>
    <row r="539" spans="1:8" ht="15" x14ac:dyDescent="0.25">
      <c r="A539" s="1" t="s">
        <v>1940</v>
      </c>
      <c r="B539" s="1" t="s">
        <v>1941</v>
      </c>
      <c r="C539" s="4" t="str">
        <f>HYPERLINK("https://www.autoopt.ru/catalog/"&amp;A539&amp;"-","Товар на сайте")</f>
        <v>Товар на сайте</v>
      </c>
      <c r="D539" s="30" t="s">
        <v>1942</v>
      </c>
      <c r="E539" s="1" t="s">
        <v>1702</v>
      </c>
      <c r="F539" s="42">
        <v>8467.4940000000006</v>
      </c>
      <c r="G539" s="43"/>
      <c r="H539" s="36">
        <v>13</v>
      </c>
    </row>
    <row r="540" spans="1:8" ht="15" x14ac:dyDescent="0.25">
      <c r="A540" s="1" t="s">
        <v>1943</v>
      </c>
      <c r="B540" s="1" t="s">
        <v>1944</v>
      </c>
      <c r="C540" s="4" t="str">
        <f>HYPERLINK("https://www.autoopt.ru/catalog/"&amp;A540&amp;"-","Товар на сайте")</f>
        <v>Товар на сайте</v>
      </c>
      <c r="D540" s="30" t="s">
        <v>1945</v>
      </c>
      <c r="E540" s="1" t="s">
        <v>1702</v>
      </c>
      <c r="F540" s="42">
        <v>4390.6170000000002</v>
      </c>
      <c r="G540" s="43"/>
      <c r="H540" s="36">
        <v>14</v>
      </c>
    </row>
    <row r="541" spans="1:8" ht="25.5" x14ac:dyDescent="0.25">
      <c r="A541" s="1" t="s">
        <v>1946</v>
      </c>
      <c r="B541" s="1" t="s">
        <v>1947</v>
      </c>
      <c r="C541" s="4" t="str">
        <f>HYPERLINK("https://www.autoopt.ru/catalog/"&amp;A541&amp;"-","Товар на сайте")</f>
        <v>Товар на сайте</v>
      </c>
      <c r="D541" s="30" t="s">
        <v>1948</v>
      </c>
      <c r="E541" s="1" t="s">
        <v>1702</v>
      </c>
      <c r="F541" s="42">
        <v>4429.2150000000001</v>
      </c>
      <c r="G541" s="43"/>
      <c r="H541" s="36">
        <v>8</v>
      </c>
    </row>
    <row r="542" spans="1:8" ht="25.5" x14ac:dyDescent="0.25">
      <c r="A542" s="1" t="s">
        <v>1949</v>
      </c>
      <c r="B542" s="1" t="s">
        <v>1950</v>
      </c>
      <c r="C542" s="4" t="str">
        <f>HYPERLINK("https://www.autoopt.ru/catalog/"&amp;A542&amp;"-","Товар на сайте")</f>
        <v>Товар на сайте</v>
      </c>
      <c r="D542" s="30" t="s">
        <v>1951</v>
      </c>
      <c r="E542" s="1" t="s">
        <v>1702</v>
      </c>
      <c r="F542" s="42">
        <v>3189.6900000000005</v>
      </c>
      <c r="G542" s="43"/>
      <c r="H542" s="36">
        <v>5</v>
      </c>
    </row>
    <row r="543" spans="1:8" ht="15" x14ac:dyDescent="0.25">
      <c r="A543" s="1" t="s">
        <v>1952</v>
      </c>
      <c r="B543" s="1" t="s">
        <v>1953</v>
      </c>
      <c r="C543" s="4" t="str">
        <f>HYPERLINK("https://www.autoopt.ru/catalog/"&amp;A543&amp;"-","Товар на сайте")</f>
        <v>Товар на сайте</v>
      </c>
      <c r="D543" s="30" t="s">
        <v>1954</v>
      </c>
      <c r="E543" s="1" t="s">
        <v>1702</v>
      </c>
      <c r="F543" s="42">
        <v>3146.9865000000004</v>
      </c>
      <c r="G543" s="43"/>
      <c r="H543" s="36">
        <v>12</v>
      </c>
    </row>
    <row r="544" spans="1:8" ht="15" x14ac:dyDescent="0.25">
      <c r="A544" s="1" t="s">
        <v>1955</v>
      </c>
      <c r="B544" s="1" t="s">
        <v>1956</v>
      </c>
      <c r="C544" s="4" t="str">
        <f>HYPERLINK("https://www.autoopt.ru/catalog/"&amp;A544&amp;"-","Товар на сайте")</f>
        <v>Товар на сайте</v>
      </c>
      <c r="D544" s="30" t="s">
        <v>1957</v>
      </c>
      <c r="E544" s="1" t="s">
        <v>1702</v>
      </c>
      <c r="F544" s="42">
        <v>3666.4005000000002</v>
      </c>
      <c r="G544" s="43"/>
      <c r="H544" s="36">
        <v>11</v>
      </c>
    </row>
    <row r="545" spans="1:8" ht="15" x14ac:dyDescent="0.25">
      <c r="A545" s="1" t="s">
        <v>1958</v>
      </c>
      <c r="B545" s="1" t="s">
        <v>1959</v>
      </c>
      <c r="C545" s="4" t="str">
        <f>HYPERLINK("https://www.autoopt.ru/catalog/"&amp;A545&amp;"-","Товар на сайте")</f>
        <v>Товар на сайте</v>
      </c>
      <c r="D545" s="30" t="s">
        <v>1960</v>
      </c>
      <c r="E545" s="1" t="s">
        <v>1702</v>
      </c>
      <c r="F545" s="42">
        <v>1941.702</v>
      </c>
      <c r="G545" s="43"/>
      <c r="H545" s="36">
        <v>8</v>
      </c>
    </row>
    <row r="546" spans="1:8" ht="15" x14ac:dyDescent="0.25">
      <c r="A546" s="1" t="s">
        <v>1961</v>
      </c>
      <c r="B546" s="1" t="s">
        <v>1962</v>
      </c>
      <c r="C546" s="4" t="str">
        <f>HYPERLINK("https://www.autoopt.ru/catalog/"&amp;A546&amp;"-","Товар на сайте")</f>
        <v>Товар на сайте</v>
      </c>
      <c r="D546" s="30" t="s">
        <v>1963</v>
      </c>
      <c r="E546" s="1" t="s">
        <v>1702</v>
      </c>
      <c r="F546" s="42">
        <v>840.99750000000006</v>
      </c>
      <c r="G546" s="43"/>
      <c r="H546" s="36">
        <v>20</v>
      </c>
    </row>
    <row r="547" spans="1:8" ht="15" x14ac:dyDescent="0.25">
      <c r="A547" s="1" t="s">
        <v>1964</v>
      </c>
      <c r="B547" s="1" t="s">
        <v>1965</v>
      </c>
      <c r="C547" s="4" t="str">
        <f>HYPERLINK("https://www.autoopt.ru/catalog/"&amp;A547&amp;"-","Товар на сайте")</f>
        <v>Товар на сайте</v>
      </c>
      <c r="D547" s="30" t="s">
        <v>1966</v>
      </c>
      <c r="E547" s="1" t="s">
        <v>1702</v>
      </c>
      <c r="F547" s="42">
        <v>364.28700000000003</v>
      </c>
      <c r="G547" s="43"/>
      <c r="H547" s="36">
        <v>33</v>
      </c>
    </row>
    <row r="548" spans="1:8" ht="15" x14ac:dyDescent="0.25">
      <c r="A548" s="1" t="s">
        <v>1967</v>
      </c>
      <c r="B548" s="1" t="s">
        <v>1968</v>
      </c>
      <c r="C548" s="4" t="str">
        <f>HYPERLINK("https://www.autoopt.ru/catalog/"&amp;A548&amp;"-","Товар на сайте")</f>
        <v>Товар на сайте</v>
      </c>
      <c r="D548" s="30" t="s">
        <v>1969</v>
      </c>
      <c r="E548" s="1" t="s">
        <v>1702</v>
      </c>
      <c r="F548" s="42">
        <v>525.5145</v>
      </c>
      <c r="G548" s="43"/>
      <c r="H548" s="36">
        <v>17</v>
      </c>
    </row>
    <row r="549" spans="1:8" ht="25.5" x14ac:dyDescent="0.25">
      <c r="A549" s="1" t="s">
        <v>1970</v>
      </c>
      <c r="B549" s="1" t="s">
        <v>1971</v>
      </c>
      <c r="C549" s="4" t="str">
        <f>HYPERLINK("https://www.autoopt.ru/catalog/"&amp;A549&amp;"-","Товар на сайте")</f>
        <v>Товар на сайте</v>
      </c>
      <c r="D549" s="30" t="s">
        <v>1972</v>
      </c>
      <c r="E549" s="1" t="s">
        <v>1702</v>
      </c>
      <c r="F549" s="42">
        <v>860.17050000000006</v>
      </c>
      <c r="G549" s="43"/>
      <c r="H549" s="36">
        <v>11</v>
      </c>
    </row>
    <row r="550" spans="1:8" ht="15" x14ac:dyDescent="0.25">
      <c r="A550" s="1" t="s">
        <v>1973</v>
      </c>
      <c r="B550" s="1" t="s">
        <v>1974</v>
      </c>
      <c r="C550" s="4" t="str">
        <f>HYPERLINK("https://www.autoopt.ru/catalog/"&amp;A550&amp;"-","Товар на сайте")</f>
        <v>Товар на сайте</v>
      </c>
      <c r="D550" s="30" t="s">
        <v>1975</v>
      </c>
      <c r="E550" s="1" t="s">
        <v>1702</v>
      </c>
      <c r="F550" s="42">
        <v>4231.5</v>
      </c>
      <c r="G550" s="43"/>
      <c r="H550" s="36">
        <v>8</v>
      </c>
    </row>
    <row r="551" spans="1:8" ht="25.5" x14ac:dyDescent="0.25">
      <c r="A551" s="1" t="s">
        <v>1976</v>
      </c>
      <c r="B551" s="1" t="s">
        <v>1977</v>
      </c>
      <c r="C551" s="4" t="str">
        <f>HYPERLINK("https://www.autoopt.ru/catalog/"&amp;A551&amp;"-","Товар на сайте")</f>
        <v>Товар на сайте</v>
      </c>
      <c r="D551" s="30" t="s">
        <v>1978</v>
      </c>
      <c r="E551" s="1" t="s">
        <v>1702</v>
      </c>
      <c r="F551" s="42">
        <v>3349.08</v>
      </c>
      <c r="G551" s="43"/>
      <c r="H551" s="36">
        <v>8</v>
      </c>
    </row>
    <row r="552" spans="1:8" ht="15" x14ac:dyDescent="0.25">
      <c r="A552" s="1" t="s">
        <v>1979</v>
      </c>
      <c r="B552" s="1" t="s">
        <v>1980</v>
      </c>
      <c r="C552" s="4" t="str">
        <f>HYPERLINK("https://www.autoopt.ru/catalog/"&amp;A552&amp;"-","Товар на сайте")</f>
        <v>Товар на сайте</v>
      </c>
      <c r="D552" s="30" t="s">
        <v>1981</v>
      </c>
      <c r="E552" s="1" t="s">
        <v>1702</v>
      </c>
      <c r="F552" s="42">
        <v>7529.634</v>
      </c>
      <c r="G552" s="43"/>
      <c r="H552" s="36">
        <v>12</v>
      </c>
    </row>
    <row r="553" spans="1:8" ht="15" x14ac:dyDescent="0.25">
      <c r="A553" s="1" t="s">
        <v>1982</v>
      </c>
      <c r="B553" s="1" t="s">
        <v>1983</v>
      </c>
      <c r="C553" s="4" t="str">
        <f>HYPERLINK("https://www.autoopt.ru/catalog/"&amp;A553&amp;"-","Товар на сайте")</f>
        <v>Товар на сайте</v>
      </c>
      <c r="D553" s="30" t="s">
        <v>1984</v>
      </c>
      <c r="E553" s="1" t="s">
        <v>1702</v>
      </c>
      <c r="F553" s="42">
        <v>11441.28</v>
      </c>
      <c r="G553" s="43"/>
      <c r="H553" s="36">
        <v>2</v>
      </c>
    </row>
    <row r="554" spans="1:8" ht="15" x14ac:dyDescent="0.25">
      <c r="A554" s="1" t="s">
        <v>1985</v>
      </c>
      <c r="B554" s="1" t="s">
        <v>1986</v>
      </c>
      <c r="C554" s="4" t="str">
        <f>HYPERLINK("https://www.autoopt.ru/catalog/"&amp;A554&amp;"-","Товар на сайте")</f>
        <v>Товар на сайте</v>
      </c>
      <c r="D554" s="30" t="s">
        <v>1987</v>
      </c>
      <c r="E554" s="1" t="s">
        <v>1702</v>
      </c>
      <c r="F554" s="42">
        <v>1812.7200000000003</v>
      </c>
      <c r="G554" s="43"/>
      <c r="H554" s="36">
        <v>8</v>
      </c>
    </row>
    <row r="555" spans="1:8" ht="15" x14ac:dyDescent="0.25">
      <c r="A555" s="1" t="s">
        <v>1988</v>
      </c>
      <c r="B555" s="1" t="s">
        <v>1989</v>
      </c>
      <c r="C555" s="4" t="str">
        <f>HYPERLINK("https://www.autoopt.ru/catalog/"&amp;A555&amp;"-","Товар на сайте")</f>
        <v>Товар на сайте</v>
      </c>
      <c r="D555" s="30" t="s">
        <v>1990</v>
      </c>
      <c r="E555" s="1" t="s">
        <v>1702</v>
      </c>
      <c r="F555" s="42">
        <v>1132.0785000000001</v>
      </c>
      <c r="G555" s="43"/>
      <c r="H555" s="36">
        <v>14</v>
      </c>
    </row>
    <row r="556" spans="1:8" ht="25.5" x14ac:dyDescent="0.25">
      <c r="A556" s="1" t="s">
        <v>1991</v>
      </c>
      <c r="B556" s="1" t="s">
        <v>1992</v>
      </c>
      <c r="C556" s="4" t="str">
        <f>HYPERLINK("https://www.autoopt.ru/catalog/"&amp;A556&amp;"-","Товар на сайте")</f>
        <v>Товар на сайте</v>
      </c>
      <c r="D556" s="30" t="s">
        <v>1993</v>
      </c>
      <c r="E556" s="1" t="s">
        <v>1702</v>
      </c>
      <c r="F556" s="42">
        <v>1078.0455000000002</v>
      </c>
      <c r="G556" s="43"/>
      <c r="H556" s="36">
        <v>15</v>
      </c>
    </row>
    <row r="557" spans="1:8" ht="15" x14ac:dyDescent="0.25">
      <c r="A557" s="1" t="s">
        <v>1994</v>
      </c>
      <c r="B557" s="1" t="s">
        <v>1995</v>
      </c>
      <c r="C557" s="4" t="str">
        <f>HYPERLINK("https://www.autoopt.ru/catalog/"&amp;A557&amp;"-","Товар на сайте")</f>
        <v>Товар на сайте</v>
      </c>
      <c r="D557" s="30" t="s">
        <v>1996</v>
      </c>
      <c r="E557" s="1" t="s">
        <v>1702</v>
      </c>
      <c r="F557" s="42">
        <v>309.38249999999999</v>
      </c>
      <c r="G557" s="43"/>
      <c r="H557" s="36">
        <v>48</v>
      </c>
    </row>
    <row r="558" spans="1:8" ht="15" x14ac:dyDescent="0.25">
      <c r="A558" s="1" t="s">
        <v>1997</v>
      </c>
      <c r="B558" s="1" t="s">
        <v>1998</v>
      </c>
      <c r="C558" s="4" t="str">
        <f>HYPERLINK("https://www.autoopt.ru/catalog/"&amp;A558&amp;"-","Товар на сайте")</f>
        <v>Товар на сайте</v>
      </c>
      <c r="D558" s="30" t="s">
        <v>1999</v>
      </c>
      <c r="E558" s="1" t="s">
        <v>1702</v>
      </c>
      <c r="F558" s="42">
        <v>201.31649999999999</v>
      </c>
      <c r="G558" s="43"/>
      <c r="H558" s="36">
        <v>86</v>
      </c>
    </row>
    <row r="559" spans="1:8" ht="15" x14ac:dyDescent="0.25">
      <c r="A559" s="1" t="s">
        <v>2000</v>
      </c>
      <c r="B559" s="1" t="s">
        <v>2001</v>
      </c>
      <c r="C559" s="4" t="str">
        <f>HYPERLINK("https://www.autoopt.ru/catalog/"&amp;A559&amp;"-","Товар на сайте")</f>
        <v>Товар на сайте</v>
      </c>
      <c r="D559" s="30" t="s">
        <v>2002</v>
      </c>
      <c r="E559" s="1" t="s">
        <v>1702</v>
      </c>
      <c r="F559" s="42">
        <v>388.68900000000002</v>
      </c>
      <c r="G559" s="43"/>
      <c r="H559" s="36">
        <v>134</v>
      </c>
    </row>
    <row r="560" spans="1:8" ht="15" x14ac:dyDescent="0.25">
      <c r="A560" s="1" t="s">
        <v>2003</v>
      </c>
      <c r="B560" s="1" t="s">
        <v>2004</v>
      </c>
      <c r="C560" s="4" t="str">
        <f>HYPERLINK("https://www.autoopt.ru/catalog/"&amp;A560&amp;"-","Товар на сайте")</f>
        <v>Товар на сайте</v>
      </c>
      <c r="D560" s="30" t="s">
        <v>2005</v>
      </c>
      <c r="E560" s="1" t="s">
        <v>1702</v>
      </c>
      <c r="F560" s="42">
        <v>81.920999999999992</v>
      </c>
      <c r="G560" s="43"/>
      <c r="H560" s="36">
        <v>102</v>
      </c>
    </row>
    <row r="561" spans="1:8" ht="15" x14ac:dyDescent="0.25">
      <c r="A561" s="1" t="s">
        <v>2006</v>
      </c>
      <c r="B561" s="1" t="s">
        <v>2007</v>
      </c>
      <c r="C561" s="4" t="str">
        <f>HYPERLINK("https://www.autoopt.ru/catalog/"&amp;A561&amp;"-","Товар на сайте")</f>
        <v>Товар на сайте</v>
      </c>
      <c r="D561" s="30" t="s">
        <v>2008</v>
      </c>
      <c r="E561" s="1" t="s">
        <v>1702</v>
      </c>
      <c r="F561" s="42">
        <v>62.747999999999998</v>
      </c>
      <c r="G561" s="43"/>
      <c r="H561" s="36">
        <v>109</v>
      </c>
    </row>
    <row r="562" spans="1:8" ht="15" x14ac:dyDescent="0.25">
      <c r="A562" s="1" t="s">
        <v>2009</v>
      </c>
      <c r="B562" s="1" t="s">
        <v>2010</v>
      </c>
      <c r="C562" s="4" t="str">
        <f>HYPERLINK("https://www.autoopt.ru/catalog/"&amp;A562&amp;"-","Товар на сайте")</f>
        <v>Товар на сайте</v>
      </c>
      <c r="D562" s="30" t="s">
        <v>2011</v>
      </c>
      <c r="E562" s="1" t="s">
        <v>1702</v>
      </c>
      <c r="F562" s="42">
        <v>50.94</v>
      </c>
      <c r="G562" s="43"/>
      <c r="H562" s="36">
        <v>3367</v>
      </c>
    </row>
    <row r="563" spans="1:8" ht="15" x14ac:dyDescent="0.25">
      <c r="A563" s="1" t="s">
        <v>2012</v>
      </c>
      <c r="B563" s="1" t="s">
        <v>2013</v>
      </c>
      <c r="C563" s="4" t="str">
        <f>HYPERLINK("https://www.autoopt.ru/catalog/"&amp;A563&amp;"-","Товар на сайте")</f>
        <v>Товар на сайте</v>
      </c>
      <c r="D563" s="30" t="s">
        <v>2014</v>
      </c>
      <c r="E563" s="1" t="s">
        <v>1702</v>
      </c>
      <c r="F563" s="42">
        <v>88.893000000000001</v>
      </c>
      <c r="G563" s="43"/>
      <c r="H563" s="36">
        <v>969</v>
      </c>
    </row>
    <row r="564" spans="1:8" ht="15" x14ac:dyDescent="0.25">
      <c r="A564" s="1" t="s">
        <v>2015</v>
      </c>
      <c r="B564" s="1" t="s">
        <v>2016</v>
      </c>
      <c r="C564" s="4" t="str">
        <f>HYPERLINK("https://www.autoopt.ru/catalog/"&amp;A564&amp;"-","Товар на сайте")</f>
        <v>Товар на сайте</v>
      </c>
      <c r="D564" s="30" t="s">
        <v>2017</v>
      </c>
      <c r="E564" s="1" t="s">
        <v>1702</v>
      </c>
      <c r="F564" s="42">
        <v>97.608000000000004</v>
      </c>
      <c r="G564" s="43"/>
      <c r="H564" s="36">
        <v>136</v>
      </c>
    </row>
    <row r="565" spans="1:8" ht="15" x14ac:dyDescent="0.25">
      <c r="A565" s="1" t="s">
        <v>2018</v>
      </c>
      <c r="B565" s="1" t="s">
        <v>2019</v>
      </c>
      <c r="C565" s="4" t="str">
        <f>HYPERLINK("https://www.autoopt.ru/catalog/"&amp;A565&amp;"-","Товар на сайте")</f>
        <v>Товар на сайте</v>
      </c>
      <c r="D565" s="30" t="s">
        <v>2020</v>
      </c>
      <c r="E565" s="1" t="s">
        <v>1702</v>
      </c>
      <c r="F565" s="42">
        <v>108.066</v>
      </c>
      <c r="G565" s="43"/>
      <c r="H565" s="36">
        <v>50</v>
      </c>
    </row>
    <row r="566" spans="1:8" ht="15" x14ac:dyDescent="0.25">
      <c r="A566" s="1" t="s">
        <v>2021</v>
      </c>
      <c r="B566" s="1" t="s">
        <v>2022</v>
      </c>
      <c r="C566" s="4" t="str">
        <f>HYPERLINK("https://www.autoopt.ru/catalog/"&amp;A566&amp;"-","Товар на сайте")</f>
        <v>Товар на сайте</v>
      </c>
      <c r="D566" s="30" t="s">
        <v>2023</v>
      </c>
      <c r="E566" s="1" t="s">
        <v>1702</v>
      </c>
      <c r="F566" s="42">
        <v>52.29</v>
      </c>
      <c r="G566" s="43"/>
      <c r="H566" s="36">
        <v>578</v>
      </c>
    </row>
    <row r="567" spans="1:8" ht="25.5" x14ac:dyDescent="0.25">
      <c r="A567" s="1" t="s">
        <v>2024</v>
      </c>
      <c r="B567" s="1" t="s">
        <v>2025</v>
      </c>
      <c r="C567" s="4" t="str">
        <f>HYPERLINK("https://www.autoopt.ru/catalog/"&amp;A567&amp;"-","Товар на сайте")</f>
        <v>Товар на сайте</v>
      </c>
      <c r="D567" s="30" t="s">
        <v>2026</v>
      </c>
      <c r="E567" s="1" t="s">
        <v>1702</v>
      </c>
      <c r="F567" s="42">
        <v>39.480000000000004</v>
      </c>
      <c r="G567" s="43"/>
      <c r="H567" s="36">
        <v>1042</v>
      </c>
    </row>
    <row r="568" spans="1:8" ht="15" x14ac:dyDescent="0.25">
      <c r="A568" s="1" t="s">
        <v>2027</v>
      </c>
      <c r="B568" s="1" t="s">
        <v>2028</v>
      </c>
      <c r="C568" s="4" t="str">
        <f>HYPERLINK("https://www.autoopt.ru/catalog/"&amp;A568&amp;"-","Товар на сайте")</f>
        <v>Товар на сайте</v>
      </c>
      <c r="D568" s="30" t="s">
        <v>2029</v>
      </c>
      <c r="E568" s="1" t="s">
        <v>1702</v>
      </c>
      <c r="F568" s="42">
        <v>290.16000000000003</v>
      </c>
      <c r="G568" s="43"/>
      <c r="H568" s="36">
        <v>71</v>
      </c>
    </row>
    <row r="569" spans="1:8" ht="15" x14ac:dyDescent="0.25">
      <c r="A569" s="1" t="s">
        <v>2030</v>
      </c>
      <c r="B569" s="1" t="s">
        <v>2031</v>
      </c>
      <c r="C569" s="4" t="str">
        <f>HYPERLINK("https://www.autoopt.ru/catalog/"&amp;A569&amp;"-","Товар на сайте")</f>
        <v>Товар на сайте</v>
      </c>
      <c r="D569" s="30" t="s">
        <v>2032</v>
      </c>
      <c r="E569" s="1" t="s">
        <v>1702</v>
      </c>
      <c r="F569" s="42">
        <v>114.06</v>
      </c>
      <c r="G569" s="43"/>
      <c r="H569" s="36">
        <v>243</v>
      </c>
    </row>
    <row r="570" spans="1:8" ht="25.5" x14ac:dyDescent="0.25">
      <c r="A570" s="1" t="s">
        <v>2033</v>
      </c>
      <c r="B570" s="1" t="s">
        <v>2034</v>
      </c>
      <c r="C570" s="4" t="str">
        <f>HYPERLINK("https://www.autoopt.ru/catalog/"&amp;A570&amp;"-","Товар на сайте")</f>
        <v>Товар на сайте</v>
      </c>
      <c r="D570" s="30" t="s">
        <v>2035</v>
      </c>
      <c r="E570" s="1" t="s">
        <v>1702</v>
      </c>
      <c r="F570" s="42">
        <v>65.362499999999997</v>
      </c>
      <c r="G570" s="43"/>
      <c r="H570" s="36">
        <v>93</v>
      </c>
    </row>
    <row r="571" spans="1:8" ht="25.5" x14ac:dyDescent="0.25">
      <c r="A571" s="1" t="s">
        <v>2036</v>
      </c>
      <c r="B571" s="1" t="s">
        <v>2037</v>
      </c>
      <c r="C571" s="4" t="str">
        <f>HYPERLINK("https://www.autoopt.ru/catalog/"&amp;A571&amp;"-","Товар на сайте")</f>
        <v>Товар на сайте</v>
      </c>
      <c r="D571" s="30" t="s">
        <v>2038</v>
      </c>
      <c r="E571" s="1" t="s">
        <v>1702</v>
      </c>
      <c r="F571" s="42">
        <v>196.08750000000001</v>
      </c>
      <c r="G571" s="43"/>
      <c r="H571" s="36">
        <v>382</v>
      </c>
    </row>
    <row r="572" spans="1:8" ht="25.5" x14ac:dyDescent="0.25">
      <c r="A572" s="1" t="s">
        <v>2039</v>
      </c>
      <c r="B572" s="1" t="s">
        <v>2040</v>
      </c>
      <c r="C572" s="4" t="str">
        <f>HYPERLINK("https://www.autoopt.ru/catalog/"&amp;A572&amp;"-","Товар на сайте")</f>
        <v>Товар на сайте</v>
      </c>
      <c r="D572" s="30" t="s">
        <v>2041</v>
      </c>
      <c r="E572" s="1" t="s">
        <v>1702</v>
      </c>
      <c r="F572" s="42">
        <v>240.53400000000002</v>
      </c>
      <c r="G572" s="43"/>
      <c r="H572" s="36">
        <v>277</v>
      </c>
    </row>
    <row r="573" spans="1:8" ht="15" x14ac:dyDescent="0.25">
      <c r="A573" s="1" t="s">
        <v>2042</v>
      </c>
      <c r="B573" s="1" t="s">
        <v>2043</v>
      </c>
      <c r="C573" s="4" t="str">
        <f>HYPERLINK("https://www.autoopt.ru/catalog/"&amp;A573&amp;"-","Товар на сайте")</f>
        <v>Товар на сайте</v>
      </c>
      <c r="D573" s="30" t="s">
        <v>2044</v>
      </c>
      <c r="E573" s="1" t="s">
        <v>1702</v>
      </c>
      <c r="F573" s="42">
        <v>445.3365</v>
      </c>
      <c r="G573" s="43"/>
      <c r="H573" s="36">
        <v>31</v>
      </c>
    </row>
    <row r="574" spans="1:8" ht="15" x14ac:dyDescent="0.25">
      <c r="A574" s="1" t="s">
        <v>2045</v>
      </c>
      <c r="B574" s="1" t="s">
        <v>2046</v>
      </c>
      <c r="C574" s="4" t="str">
        <f>HYPERLINK("https://www.autoopt.ru/catalog/"&amp;A574&amp;"-","Товар на сайте")</f>
        <v>Товар на сайте</v>
      </c>
      <c r="D574" s="30" t="s">
        <v>2047</v>
      </c>
      <c r="E574" s="1" t="s">
        <v>1702</v>
      </c>
      <c r="F574" s="42">
        <v>454.28249999999997</v>
      </c>
      <c r="G574" s="43"/>
      <c r="H574" s="36">
        <v>109</v>
      </c>
    </row>
    <row r="575" spans="1:8" ht="15" x14ac:dyDescent="0.25">
      <c r="A575" s="1" t="s">
        <v>2048</v>
      </c>
      <c r="B575" s="1" t="s">
        <v>2049</v>
      </c>
      <c r="C575" s="4" t="str">
        <f>HYPERLINK("https://www.autoopt.ru/catalog/"&amp;A575&amp;"-","Товар на сайте")</f>
        <v>Товар на сайте</v>
      </c>
      <c r="D575" s="30" t="s">
        <v>2050</v>
      </c>
      <c r="E575" s="1" t="s">
        <v>1702</v>
      </c>
      <c r="F575" s="42">
        <v>173.42849999999999</v>
      </c>
      <c r="G575" s="43"/>
      <c r="H575" s="36">
        <v>176</v>
      </c>
    </row>
    <row r="576" spans="1:8" ht="15" x14ac:dyDescent="0.25">
      <c r="A576" s="1" t="s">
        <v>2051</v>
      </c>
      <c r="B576" s="1" t="s">
        <v>2052</v>
      </c>
      <c r="C576" s="4" t="str">
        <f>HYPERLINK("https://www.autoopt.ru/catalog/"&amp;A576&amp;"-","Товар на сайте")</f>
        <v>Товар на сайте</v>
      </c>
      <c r="D576" s="30" t="s">
        <v>2053</v>
      </c>
      <c r="E576" s="1" t="s">
        <v>1702</v>
      </c>
      <c r="F576" s="42">
        <v>258.83550000000002</v>
      </c>
      <c r="G576" s="43"/>
      <c r="H576" s="36">
        <v>19</v>
      </c>
    </row>
    <row r="577" spans="1:8" ht="15" x14ac:dyDescent="0.25">
      <c r="A577" s="1" t="s">
        <v>2054</v>
      </c>
      <c r="B577" s="1" t="s">
        <v>2055</v>
      </c>
      <c r="C577" s="4" t="str">
        <f>HYPERLINK("https://www.autoopt.ru/catalog/"&amp;A577&amp;"-","Товар на сайте")</f>
        <v>Товар на сайте</v>
      </c>
      <c r="D577" s="30" t="s">
        <v>2056</v>
      </c>
      <c r="E577" s="1" t="s">
        <v>1702</v>
      </c>
      <c r="F577" s="42">
        <v>54.904499999999999</v>
      </c>
      <c r="G577" s="43"/>
      <c r="H577" s="36">
        <v>66</v>
      </c>
    </row>
    <row r="578" spans="1:8" ht="15" x14ac:dyDescent="0.25">
      <c r="A578" s="1" t="s">
        <v>2057</v>
      </c>
      <c r="B578" s="1" t="s">
        <v>2058</v>
      </c>
      <c r="C578" s="4" t="str">
        <f>HYPERLINK("https://www.autoopt.ru/catalog/"&amp;A578&amp;"-","Товар на сайте")</f>
        <v>Товар на сайте</v>
      </c>
      <c r="D578" s="30" t="s">
        <v>2059</v>
      </c>
      <c r="E578" s="1" t="s">
        <v>1702</v>
      </c>
      <c r="F578" s="42">
        <v>52.92</v>
      </c>
      <c r="G578" s="43"/>
      <c r="H578" s="36">
        <v>29</v>
      </c>
    </row>
    <row r="579" spans="1:8" ht="15" x14ac:dyDescent="0.25">
      <c r="A579" s="1" t="s">
        <v>2060</v>
      </c>
      <c r="B579" s="1" t="s">
        <v>2061</v>
      </c>
      <c r="C579" s="4" t="str">
        <f>HYPERLINK("https://www.autoopt.ru/catalog/"&amp;A579&amp;"-","Товар на сайте")</f>
        <v>Товар на сайте</v>
      </c>
      <c r="D579" s="30" t="s">
        <v>2062</v>
      </c>
      <c r="E579" s="1" t="s">
        <v>1702</v>
      </c>
      <c r="F579" s="42">
        <v>357.31500000000005</v>
      </c>
      <c r="G579" s="43"/>
      <c r="H579" s="36">
        <v>6</v>
      </c>
    </row>
    <row r="580" spans="1:8" ht="15" x14ac:dyDescent="0.25">
      <c r="A580" s="1" t="s">
        <v>2063</v>
      </c>
      <c r="B580" s="1" t="s">
        <v>2064</v>
      </c>
      <c r="C580" s="4" t="str">
        <f>HYPERLINK("https://www.autoopt.ru/catalog/"&amp;A580&amp;"-","Товар на сайте")</f>
        <v>Товар на сайте</v>
      </c>
      <c r="D580" s="30" t="s">
        <v>2065</v>
      </c>
      <c r="E580" s="1" t="s">
        <v>1702</v>
      </c>
      <c r="F580" s="42">
        <v>24.402000000000001</v>
      </c>
      <c r="G580" s="43"/>
      <c r="H580" s="36">
        <v>124</v>
      </c>
    </row>
    <row r="581" spans="1:8" ht="15" x14ac:dyDescent="0.25">
      <c r="A581" s="1" t="s">
        <v>2066</v>
      </c>
      <c r="B581" s="1" t="s">
        <v>2067</v>
      </c>
      <c r="C581" s="4" t="str">
        <f>HYPERLINK("https://www.autoopt.ru/catalog/"&amp;A581&amp;"-","Товар на сайте")</f>
        <v>Товар на сайте</v>
      </c>
      <c r="D581" s="30" t="s">
        <v>2068</v>
      </c>
      <c r="E581" s="1" t="s">
        <v>1702</v>
      </c>
      <c r="F581" s="42">
        <v>23.52</v>
      </c>
      <c r="G581" s="43"/>
      <c r="H581" s="36">
        <v>137</v>
      </c>
    </row>
    <row r="582" spans="1:8" ht="15" x14ac:dyDescent="0.25">
      <c r="A582" s="1" t="s">
        <v>2069</v>
      </c>
      <c r="B582" s="1" t="s">
        <v>2070</v>
      </c>
      <c r="C582" s="4" t="str">
        <f>HYPERLINK("https://www.autoopt.ru/catalog/"&amp;A582&amp;"-","Товар на сайте")</f>
        <v>Товар на сайте</v>
      </c>
      <c r="D582" s="30" t="s">
        <v>2071</v>
      </c>
      <c r="E582" s="1" t="s">
        <v>1702</v>
      </c>
      <c r="F582" s="42">
        <v>310.2</v>
      </c>
      <c r="G582" s="43"/>
      <c r="H582" s="36">
        <v>103</v>
      </c>
    </row>
    <row r="583" spans="1:8" ht="15" x14ac:dyDescent="0.25">
      <c r="A583" s="1" t="s">
        <v>2072</v>
      </c>
      <c r="B583" s="1" t="s">
        <v>2073</v>
      </c>
      <c r="C583" s="4" t="str">
        <f>HYPERLINK("https://www.autoopt.ru/catalog/"&amp;A583&amp;"-","Товар на сайте")</f>
        <v>Товар на сайте</v>
      </c>
      <c r="D583" s="30" t="s">
        <v>2074</v>
      </c>
      <c r="E583" s="1" t="s">
        <v>1702</v>
      </c>
      <c r="F583" s="42">
        <v>771.27750000000003</v>
      </c>
      <c r="G583" s="43"/>
      <c r="H583" s="36">
        <v>23</v>
      </c>
    </row>
    <row r="584" spans="1:8" ht="15" x14ac:dyDescent="0.25">
      <c r="A584" s="1" t="s">
        <v>2075</v>
      </c>
      <c r="B584" s="1" t="s">
        <v>2076</v>
      </c>
      <c r="C584" s="4" t="str">
        <f>HYPERLINK("https://www.autoopt.ru/catalog/"&amp;A584&amp;"-","Товар на сайте")</f>
        <v>Товар на сайте</v>
      </c>
      <c r="D584" s="30" t="s">
        <v>2077</v>
      </c>
      <c r="E584" s="1" t="s">
        <v>1702</v>
      </c>
      <c r="F584" s="42">
        <v>116.78100000000001</v>
      </c>
      <c r="G584" s="43"/>
      <c r="H584" s="36">
        <v>17</v>
      </c>
    </row>
    <row r="585" spans="1:8" ht="15" x14ac:dyDescent="0.25">
      <c r="A585" s="1" t="s">
        <v>2078</v>
      </c>
      <c r="B585" s="1" t="s">
        <v>2079</v>
      </c>
      <c r="C585" s="4" t="str">
        <f>HYPERLINK("https://www.autoopt.ru/catalog/"&amp;A585&amp;"-","Товар на сайте")</f>
        <v>Товар на сайте</v>
      </c>
      <c r="D585" s="30" t="s">
        <v>2080</v>
      </c>
      <c r="E585" s="1" t="s">
        <v>1702</v>
      </c>
      <c r="F585" s="42">
        <v>171.68549999999999</v>
      </c>
      <c r="G585" s="43"/>
      <c r="H585" s="36">
        <v>12</v>
      </c>
    </row>
    <row r="586" spans="1:8" ht="15" x14ac:dyDescent="0.25">
      <c r="A586" s="1" t="s">
        <v>2081</v>
      </c>
      <c r="B586" s="1" t="s">
        <v>2082</v>
      </c>
      <c r="C586" s="4" t="str">
        <f>HYPERLINK("https://www.autoopt.ru/catalog/"&amp;A586&amp;"-","Товар на сайте")</f>
        <v>Товар на сайте</v>
      </c>
      <c r="D586" s="30" t="s">
        <v>2083</v>
      </c>
      <c r="E586" s="1" t="s">
        <v>1702</v>
      </c>
      <c r="F586" s="42">
        <v>78.435000000000002</v>
      </c>
      <c r="G586" s="43"/>
      <c r="H586" s="36">
        <v>1464</v>
      </c>
    </row>
    <row r="587" spans="1:8" ht="25.5" x14ac:dyDescent="0.25">
      <c r="A587" s="1" t="s">
        <v>2084</v>
      </c>
      <c r="B587" s="1" t="s">
        <v>2085</v>
      </c>
      <c r="C587" s="4" t="str">
        <f>HYPERLINK("https://www.autoopt.ru/catalog/"&amp;A587&amp;"-","Товар на сайте")</f>
        <v>Товар на сайте</v>
      </c>
      <c r="D587" s="30" t="s">
        <v>2086</v>
      </c>
      <c r="E587" s="1" t="s">
        <v>1702</v>
      </c>
      <c r="F587" s="42">
        <v>70.591500000000011</v>
      </c>
      <c r="G587" s="43"/>
      <c r="H587" s="36">
        <v>360</v>
      </c>
    </row>
    <row r="588" spans="1:8" ht="15" x14ac:dyDescent="0.25">
      <c r="A588" s="1" t="s">
        <v>2087</v>
      </c>
      <c r="B588" s="1" t="s">
        <v>2088</v>
      </c>
      <c r="C588" s="4" t="str">
        <f>HYPERLINK("https://www.autoopt.ru/catalog/"&amp;A588&amp;"-","Товар на сайте")</f>
        <v>Товар на сайте</v>
      </c>
      <c r="D588" s="30" t="s">
        <v>2089</v>
      </c>
      <c r="E588" s="1" t="s">
        <v>1702</v>
      </c>
      <c r="F588" s="42">
        <v>176.9145</v>
      </c>
      <c r="G588" s="43"/>
      <c r="H588" s="36">
        <v>485</v>
      </c>
    </row>
    <row r="589" spans="1:8" ht="15" x14ac:dyDescent="0.25">
      <c r="A589" s="1" t="s">
        <v>2090</v>
      </c>
      <c r="B589" s="1" t="s">
        <v>2091</v>
      </c>
      <c r="C589" s="4" t="str">
        <f>HYPERLINK("https://www.autoopt.ru/catalog/"&amp;A589&amp;"-","Товар на сайте")</f>
        <v>Товар на сайте</v>
      </c>
      <c r="D589" s="30" t="s">
        <v>2092</v>
      </c>
      <c r="E589" s="1" t="s">
        <v>1702</v>
      </c>
      <c r="F589" s="42">
        <v>29187.54</v>
      </c>
      <c r="G589" s="43"/>
      <c r="H589" s="36">
        <v>14</v>
      </c>
    </row>
    <row r="590" spans="1:8" ht="15" x14ac:dyDescent="0.25">
      <c r="A590" s="1" t="s">
        <v>2093</v>
      </c>
      <c r="B590" s="1" t="s">
        <v>2094</v>
      </c>
      <c r="C590" s="4" t="str">
        <f>HYPERLINK("https://www.autoopt.ru/catalog/"&amp;A590&amp;"-","Товар на сайте")</f>
        <v>Товар на сайте</v>
      </c>
      <c r="D590" s="30" t="s">
        <v>2095</v>
      </c>
      <c r="E590" s="1" t="s">
        <v>1702</v>
      </c>
      <c r="F590" s="42">
        <v>527.43600000000004</v>
      </c>
      <c r="G590" s="43"/>
      <c r="H590" s="36">
        <v>43</v>
      </c>
    </row>
    <row r="591" spans="1:8" ht="15" x14ac:dyDescent="0.25">
      <c r="A591" s="1" t="s">
        <v>2096</v>
      </c>
      <c r="B591" s="1" t="s">
        <v>2097</v>
      </c>
      <c r="C591" s="4" t="str">
        <f>HYPERLINK("https://www.autoopt.ru/catalog/"&amp;A591&amp;"-","Товар на сайте")</f>
        <v>Товар на сайте</v>
      </c>
      <c r="D591" s="30" t="s">
        <v>2098</v>
      </c>
      <c r="E591" s="1" t="s">
        <v>1702</v>
      </c>
      <c r="F591" s="42">
        <v>250.12050000000002</v>
      </c>
      <c r="G591" s="43"/>
      <c r="H591" s="36">
        <v>533</v>
      </c>
    </row>
    <row r="592" spans="1:8" ht="15" x14ac:dyDescent="0.25">
      <c r="A592" s="1" t="s">
        <v>2099</v>
      </c>
      <c r="B592" s="1" t="s">
        <v>2100</v>
      </c>
      <c r="C592" s="4" t="str">
        <f>HYPERLINK("https://www.autoopt.ru/catalog/"&amp;A592&amp;"-","Товар на сайте")</f>
        <v>Товар на сайте</v>
      </c>
      <c r="D592" s="30" t="s">
        <v>2101</v>
      </c>
      <c r="E592" s="1" t="s">
        <v>1702</v>
      </c>
      <c r="F592" s="42">
        <v>6242.5545000000002</v>
      </c>
      <c r="G592" s="43"/>
      <c r="H592" s="36">
        <v>9</v>
      </c>
    </row>
    <row r="593" spans="1:8" ht="15" x14ac:dyDescent="0.25">
      <c r="A593" s="1" t="s">
        <v>2102</v>
      </c>
      <c r="B593" s="1" t="s">
        <v>2103</v>
      </c>
      <c r="C593" s="4" t="str">
        <f>HYPERLINK("https://www.autoopt.ru/catalog/"&amp;A593&amp;"-","Товар на сайте")</f>
        <v>Товар на сайте</v>
      </c>
      <c r="D593" s="30" t="s">
        <v>2104</v>
      </c>
      <c r="E593" s="1" t="s">
        <v>1702</v>
      </c>
      <c r="F593" s="42">
        <v>1310.7359999999999</v>
      </c>
      <c r="G593" s="43"/>
      <c r="H593" s="36">
        <v>17</v>
      </c>
    </row>
    <row r="594" spans="1:8" ht="15" x14ac:dyDescent="0.25">
      <c r="A594" s="1" t="s">
        <v>2105</v>
      </c>
      <c r="B594" s="1" t="s">
        <v>2106</v>
      </c>
      <c r="C594" s="4" t="str">
        <f>HYPERLINK("https://www.autoopt.ru/catalog/"&amp;A594&amp;"-","Товар на сайте")</f>
        <v>Товар на сайте</v>
      </c>
      <c r="D594" s="30" t="s">
        <v>2107</v>
      </c>
      <c r="E594" s="1" t="s">
        <v>1702</v>
      </c>
      <c r="F594" s="42">
        <v>1226.2004999999999</v>
      </c>
      <c r="G594" s="43"/>
      <c r="H594" s="36">
        <v>17</v>
      </c>
    </row>
    <row r="595" spans="1:8" ht="15" x14ac:dyDescent="0.25">
      <c r="A595" s="1" t="s">
        <v>2108</v>
      </c>
      <c r="B595" s="1" t="s">
        <v>2109</v>
      </c>
      <c r="C595" s="4" t="str">
        <f>HYPERLINK("https://www.autoopt.ru/catalog/"&amp;A595&amp;"-","Товар на сайте")</f>
        <v>Товар на сайте</v>
      </c>
      <c r="D595" s="30" t="s">
        <v>2110</v>
      </c>
      <c r="E595" s="1" t="s">
        <v>1702</v>
      </c>
      <c r="F595" s="42">
        <v>6015.9645</v>
      </c>
      <c r="G595" s="43"/>
      <c r="H595" s="36">
        <v>9</v>
      </c>
    </row>
    <row r="596" spans="1:8" ht="15" x14ac:dyDescent="0.25">
      <c r="A596" s="1" t="s">
        <v>2111</v>
      </c>
      <c r="B596" s="1" t="s">
        <v>2112</v>
      </c>
      <c r="C596" s="4" t="str">
        <f>HYPERLINK("https://www.autoopt.ru/catalog/"&amp;A596&amp;"-","Товар на сайте")</f>
        <v>Товар на сайте</v>
      </c>
      <c r="D596" s="30" t="s">
        <v>2113</v>
      </c>
      <c r="E596" s="1" t="s">
        <v>1702</v>
      </c>
      <c r="F596" s="42">
        <v>1337.7525000000001</v>
      </c>
      <c r="G596" s="43"/>
      <c r="H596" s="36">
        <v>25</v>
      </c>
    </row>
    <row r="597" spans="1:8" ht="15" x14ac:dyDescent="0.25">
      <c r="A597" s="1" t="s">
        <v>2114</v>
      </c>
      <c r="B597" s="1" t="s">
        <v>2115</v>
      </c>
      <c r="C597" s="4" t="str">
        <f>HYPERLINK("https://www.autoopt.ru/catalog/"&amp;A597&amp;"-","Товар на сайте")</f>
        <v>Товар на сайте</v>
      </c>
      <c r="D597" s="30" t="s">
        <v>2116</v>
      </c>
      <c r="E597" s="1" t="s">
        <v>1702</v>
      </c>
      <c r="F597" s="42">
        <v>81.920999999999992</v>
      </c>
      <c r="G597" s="43"/>
      <c r="H597" s="36">
        <v>46</v>
      </c>
    </row>
    <row r="598" spans="1:8" ht="25.5" x14ac:dyDescent="0.25">
      <c r="A598" s="1" t="s">
        <v>2117</v>
      </c>
      <c r="B598" s="1" t="s">
        <v>2118</v>
      </c>
      <c r="C598" s="4" t="str">
        <f>HYPERLINK("https://www.autoopt.ru/catalog/"&amp;A598&amp;"-","Товар на сайте")</f>
        <v>Товар на сайте</v>
      </c>
      <c r="D598" s="30" t="s">
        <v>2119</v>
      </c>
      <c r="E598" s="1" t="s">
        <v>1702</v>
      </c>
      <c r="F598" s="42">
        <v>34658.683499999999</v>
      </c>
      <c r="G598" s="43"/>
      <c r="H598" s="36">
        <v>16</v>
      </c>
    </row>
    <row r="599" spans="1:8" ht="15" x14ac:dyDescent="0.25">
      <c r="A599" s="1" t="s">
        <v>2120</v>
      </c>
      <c r="B599" s="1" t="s">
        <v>2121</v>
      </c>
      <c r="C599" s="4" t="str">
        <f>HYPERLINK("https://www.autoopt.ru/catalog/"&amp;A599&amp;"-","Товар на сайте")</f>
        <v>Товар на сайте</v>
      </c>
      <c r="D599" s="30" t="s">
        <v>2122</v>
      </c>
      <c r="E599" s="1" t="s">
        <v>1702</v>
      </c>
      <c r="F599" s="42">
        <v>3157.4445000000001</v>
      </c>
      <c r="G599" s="43"/>
      <c r="H599" s="36">
        <v>7</v>
      </c>
    </row>
    <row r="600" spans="1:8" ht="25.5" x14ac:dyDescent="0.25">
      <c r="A600" s="1" t="s">
        <v>2123</v>
      </c>
      <c r="B600" s="1" t="s">
        <v>2124</v>
      </c>
      <c r="C600" s="4" t="str">
        <f>HYPERLINK("https://www.autoopt.ru/catalog/"&amp;A600&amp;"-","Товар на сайте")</f>
        <v>Товар на сайте</v>
      </c>
      <c r="D600" s="30" t="s">
        <v>2125</v>
      </c>
      <c r="E600" s="1" t="s">
        <v>1702</v>
      </c>
      <c r="F600" s="42">
        <v>3941.7945000000004</v>
      </c>
      <c r="G600" s="43"/>
      <c r="H600" s="36">
        <v>42</v>
      </c>
    </row>
    <row r="601" spans="1:8" ht="15" x14ac:dyDescent="0.25">
      <c r="A601" s="1" t="s">
        <v>2126</v>
      </c>
      <c r="B601" s="1" t="s">
        <v>2127</v>
      </c>
      <c r="C601" s="4" t="str">
        <f>HYPERLINK("https://www.autoopt.ru/catalog/"&amp;A601&amp;"-","Товар на сайте")</f>
        <v>Товар на сайте</v>
      </c>
      <c r="D601" s="30" t="s">
        <v>2128</v>
      </c>
      <c r="E601" s="1" t="s">
        <v>1702</v>
      </c>
      <c r="F601" s="42">
        <v>1992.2490000000003</v>
      </c>
      <c r="G601" s="43"/>
      <c r="H601" s="36">
        <v>27</v>
      </c>
    </row>
    <row r="602" spans="1:8" ht="15" x14ac:dyDescent="0.25">
      <c r="A602" s="1" t="s">
        <v>2129</v>
      </c>
      <c r="B602" s="1" t="s">
        <v>2130</v>
      </c>
      <c r="C602" s="4" t="str">
        <f>HYPERLINK("https://www.autoopt.ru/catalog/"&amp;A602&amp;"-","Товар на сайте")</f>
        <v>Товар на сайте</v>
      </c>
      <c r="D602" s="30" t="s">
        <v>2131</v>
      </c>
      <c r="E602" s="1" t="s">
        <v>1702</v>
      </c>
      <c r="F602" s="42">
        <v>1223.586</v>
      </c>
      <c r="G602" s="43"/>
      <c r="H602" s="36">
        <v>38</v>
      </c>
    </row>
    <row r="603" spans="1:8" ht="15" x14ac:dyDescent="0.25">
      <c r="A603" s="1" t="s">
        <v>2132</v>
      </c>
      <c r="B603" s="1" t="s">
        <v>2133</v>
      </c>
      <c r="C603" s="4" t="str">
        <f>HYPERLINK("https://www.autoopt.ru/catalog/"&amp;A603&amp;"-","Товар на сайте")</f>
        <v>Товар на сайте</v>
      </c>
      <c r="D603" s="30" t="s">
        <v>2134</v>
      </c>
      <c r="E603" s="1" t="s">
        <v>1702</v>
      </c>
      <c r="F603" s="42">
        <v>3596.6804999999999</v>
      </c>
      <c r="G603" s="43"/>
      <c r="H603" s="36">
        <v>16</v>
      </c>
    </row>
    <row r="604" spans="1:8" ht="25.5" x14ac:dyDescent="0.25">
      <c r="A604" s="1" t="s">
        <v>2135</v>
      </c>
      <c r="B604" s="1" t="s">
        <v>2136</v>
      </c>
      <c r="C604" s="4" t="str">
        <f>HYPERLINK("https://www.autoopt.ru/catalog/"&amp;A604&amp;"-","Товар на сайте")</f>
        <v>Товар на сайте</v>
      </c>
      <c r="D604" s="30" t="s">
        <v>2137</v>
      </c>
      <c r="E604" s="1" t="s">
        <v>1702</v>
      </c>
      <c r="F604" s="42">
        <v>492.12</v>
      </c>
      <c r="G604" s="43"/>
      <c r="H604" s="36">
        <v>44</v>
      </c>
    </row>
    <row r="605" spans="1:8" ht="15" x14ac:dyDescent="0.25">
      <c r="A605" s="1" t="s">
        <v>2138</v>
      </c>
      <c r="B605" s="1" t="s">
        <v>2139</v>
      </c>
      <c r="C605" s="4" t="str">
        <f>HYPERLINK("https://www.autoopt.ru/catalog/"&amp;A605&amp;"-","Товар на сайте")</f>
        <v>Товар на сайте</v>
      </c>
      <c r="D605" s="30" t="s">
        <v>2140</v>
      </c>
      <c r="E605" s="1" t="s">
        <v>1702</v>
      </c>
      <c r="F605" s="42">
        <v>150.76950000000002</v>
      </c>
      <c r="G605" s="43"/>
      <c r="H605" s="36">
        <v>65</v>
      </c>
    </row>
    <row r="606" spans="1:8" ht="15" x14ac:dyDescent="0.25">
      <c r="A606" s="1" t="s">
        <v>2141</v>
      </c>
      <c r="B606" s="1" t="s">
        <v>2142</v>
      </c>
      <c r="C606" s="4" t="str">
        <f>HYPERLINK("https://www.autoopt.ru/catalog/"&amp;A606&amp;"-","Товар на сайте")</f>
        <v>Товар на сайте</v>
      </c>
      <c r="D606" s="30" t="s">
        <v>2143</v>
      </c>
      <c r="E606" s="1" t="s">
        <v>1702</v>
      </c>
      <c r="F606" s="42">
        <v>1419.6735000000001</v>
      </c>
      <c r="G606" s="43"/>
      <c r="H606" s="36">
        <v>18</v>
      </c>
    </row>
    <row r="607" spans="1:8" ht="15" x14ac:dyDescent="0.25">
      <c r="A607" s="1" t="s">
        <v>2144</v>
      </c>
      <c r="B607" s="1" t="s">
        <v>2145</v>
      </c>
      <c r="C607" s="4" t="str">
        <f>HYPERLINK("https://www.autoopt.ru/catalog/"&amp;A607&amp;"-","Товар на сайте")</f>
        <v>Товар на сайте</v>
      </c>
      <c r="D607" s="30" t="s">
        <v>2146</v>
      </c>
      <c r="E607" s="1" t="s">
        <v>1702</v>
      </c>
      <c r="F607" s="42">
        <v>2995.3455000000004</v>
      </c>
      <c r="G607" s="43"/>
      <c r="H607" s="36">
        <v>11</v>
      </c>
    </row>
    <row r="608" spans="1:8" ht="15" x14ac:dyDescent="0.25">
      <c r="A608" s="1" t="s">
        <v>2147</v>
      </c>
      <c r="B608" s="1" t="s">
        <v>2148</v>
      </c>
      <c r="C608" s="4" t="str">
        <f>HYPERLINK("https://www.autoopt.ru/catalog/"&amp;A608&amp;"-","Товар на сайте")</f>
        <v>Товар на сайте</v>
      </c>
      <c r="D608" s="30" t="s">
        <v>2149</v>
      </c>
      <c r="E608" s="1" t="s">
        <v>1702</v>
      </c>
      <c r="F608" s="42">
        <v>1636.6770000000001</v>
      </c>
      <c r="G608" s="43"/>
      <c r="H608" s="36">
        <v>29</v>
      </c>
    </row>
    <row r="609" spans="1:8" ht="15" x14ac:dyDescent="0.25">
      <c r="A609" s="1" t="s">
        <v>2150</v>
      </c>
      <c r="B609" s="1" t="s">
        <v>2151</v>
      </c>
      <c r="C609" s="4" t="str">
        <f>HYPERLINK("https://www.autoopt.ru/catalog/"&amp;A609&amp;"-","Товар на сайте")</f>
        <v>Товар на сайте</v>
      </c>
      <c r="D609" s="30" t="s">
        <v>2152</v>
      </c>
      <c r="E609" s="1" t="s">
        <v>1702</v>
      </c>
      <c r="F609" s="42">
        <v>19005.900000000001</v>
      </c>
      <c r="G609" s="43"/>
      <c r="H609" s="36">
        <v>3</v>
      </c>
    </row>
    <row r="610" spans="1:8" ht="15" x14ac:dyDescent="0.25">
      <c r="A610" s="1" t="s">
        <v>2153</v>
      </c>
      <c r="B610" s="1" t="s">
        <v>2154</v>
      </c>
      <c r="C610" s="4" t="str">
        <f>HYPERLINK("https://www.autoopt.ru/catalog/"&amp;A610&amp;"-","Товар на сайте")</f>
        <v>Товар на сайте</v>
      </c>
      <c r="D610" s="30" t="s">
        <v>2155</v>
      </c>
      <c r="E610" s="1" t="s">
        <v>1702</v>
      </c>
      <c r="F610" s="42">
        <v>16663.740000000002</v>
      </c>
      <c r="G610" s="43"/>
      <c r="H610" s="36">
        <v>6</v>
      </c>
    </row>
    <row r="611" spans="1:8" ht="15" x14ac:dyDescent="0.25">
      <c r="A611" s="1" t="s">
        <v>2156</v>
      </c>
      <c r="B611" s="1" t="s">
        <v>2157</v>
      </c>
      <c r="C611" s="4" t="str">
        <f>HYPERLINK("https://www.autoopt.ru/catalog/"&amp;A611&amp;"-","Товар на сайте")</f>
        <v>Товар на сайте</v>
      </c>
      <c r="D611" s="30" t="s">
        <v>2158</v>
      </c>
      <c r="E611" s="1" t="s">
        <v>1702</v>
      </c>
      <c r="F611" s="42">
        <v>18987.370500000001</v>
      </c>
      <c r="G611" s="43"/>
      <c r="H611" s="36">
        <v>2</v>
      </c>
    </row>
    <row r="612" spans="1:8" ht="15" x14ac:dyDescent="0.25">
      <c r="A612" s="1" t="s">
        <v>2159</v>
      </c>
      <c r="B612" s="1" t="s">
        <v>2160</v>
      </c>
      <c r="C612" s="4" t="str">
        <f>HYPERLINK("https://www.autoopt.ru/catalog/"&amp;A612&amp;"-","Товар на сайте")</f>
        <v>Товар на сайте</v>
      </c>
      <c r="D612" s="30" t="s">
        <v>2161</v>
      </c>
      <c r="E612" s="1" t="s">
        <v>1702</v>
      </c>
      <c r="F612" s="42">
        <v>17052.72</v>
      </c>
      <c r="G612" s="43"/>
      <c r="H612" s="36">
        <v>11</v>
      </c>
    </row>
    <row r="613" spans="1:8" ht="15" x14ac:dyDescent="0.25">
      <c r="A613" s="1" t="s">
        <v>2162</v>
      </c>
      <c r="B613" s="1" t="s">
        <v>2163</v>
      </c>
      <c r="C613" s="4" t="str">
        <f>HYPERLINK("https://www.autoopt.ru/catalog/"&amp;A613&amp;"-","Товар на сайте")</f>
        <v>Товар на сайте</v>
      </c>
      <c r="D613" s="30" t="s">
        <v>2164</v>
      </c>
      <c r="E613" s="1" t="s">
        <v>1702</v>
      </c>
      <c r="F613" s="42">
        <v>8847.4680000000008</v>
      </c>
      <c r="G613" s="43"/>
      <c r="H613" s="36">
        <v>40</v>
      </c>
    </row>
    <row r="614" spans="1:8" ht="15" x14ac:dyDescent="0.25">
      <c r="A614" s="1" t="s">
        <v>2165</v>
      </c>
      <c r="B614" s="1" t="s">
        <v>2166</v>
      </c>
      <c r="C614" s="4" t="str">
        <f>HYPERLINK("https://www.autoopt.ru/catalog/"&amp;A614&amp;"-","Товар на сайте")</f>
        <v>Товар на сайте</v>
      </c>
      <c r="D614" s="30" t="s">
        <v>2167</v>
      </c>
      <c r="E614" s="1" t="s">
        <v>1702</v>
      </c>
      <c r="F614" s="42">
        <v>6965.8994999999995</v>
      </c>
      <c r="G614" s="43"/>
      <c r="H614" s="36">
        <v>8</v>
      </c>
    </row>
    <row r="615" spans="1:8" ht="15" x14ac:dyDescent="0.25">
      <c r="A615" s="1" t="s">
        <v>2168</v>
      </c>
      <c r="B615" s="1" t="s">
        <v>2169</v>
      </c>
      <c r="C615" s="4" t="str">
        <f>HYPERLINK("https://www.autoopt.ru/catalog/"&amp;A615&amp;"-","Товар на сайте")</f>
        <v>Товар на сайте</v>
      </c>
      <c r="D615" s="30" t="s">
        <v>2170</v>
      </c>
      <c r="E615" s="1" t="s">
        <v>1702</v>
      </c>
      <c r="F615" s="42">
        <v>6965.8994999999995</v>
      </c>
      <c r="G615" s="43"/>
      <c r="H615" s="36">
        <v>10</v>
      </c>
    </row>
    <row r="616" spans="1:8" ht="15" x14ac:dyDescent="0.25">
      <c r="A616" s="1" t="s">
        <v>2171</v>
      </c>
      <c r="B616" s="1" t="s">
        <v>2172</v>
      </c>
      <c r="C616" s="4" t="str">
        <f>HYPERLINK("https://www.autoopt.ru/catalog/"&amp;A616&amp;"-","Товар на сайте")</f>
        <v>Товар на сайте</v>
      </c>
      <c r="D616" s="30" t="s">
        <v>2173</v>
      </c>
      <c r="E616" s="1" t="s">
        <v>1702</v>
      </c>
      <c r="F616" s="42">
        <v>7714.518</v>
      </c>
      <c r="G616" s="43"/>
      <c r="H616" s="36">
        <v>14</v>
      </c>
    </row>
    <row r="617" spans="1:8" ht="15" x14ac:dyDescent="0.25">
      <c r="A617" s="1" t="s">
        <v>2174</v>
      </c>
      <c r="B617" s="1" t="s">
        <v>2175</v>
      </c>
      <c r="C617" s="4" t="str">
        <f>HYPERLINK("https://www.autoopt.ru/catalog/"&amp;A617&amp;"-","Товар на сайте")</f>
        <v>Товар на сайте</v>
      </c>
      <c r="D617" s="30" t="s">
        <v>2176</v>
      </c>
      <c r="E617" s="1" t="s">
        <v>1702</v>
      </c>
      <c r="F617" s="42">
        <v>7714.518</v>
      </c>
      <c r="G617" s="43"/>
      <c r="H617" s="36">
        <v>13</v>
      </c>
    </row>
    <row r="618" spans="1:8" ht="15" x14ac:dyDescent="0.25">
      <c r="A618" s="1" t="s">
        <v>2177</v>
      </c>
      <c r="B618" s="1" t="s">
        <v>2178</v>
      </c>
      <c r="C618" s="4" t="str">
        <f>HYPERLINK("https://www.autoopt.ru/catalog/"&amp;A618&amp;"-","Товар на сайте")</f>
        <v>Товар на сайте</v>
      </c>
      <c r="D618" s="30" t="s">
        <v>2179</v>
      </c>
      <c r="E618" s="1" t="s">
        <v>1702</v>
      </c>
      <c r="F618" s="42">
        <v>10300.258500000002</v>
      </c>
      <c r="G618" s="43"/>
      <c r="H618" s="36">
        <v>6</v>
      </c>
    </row>
    <row r="619" spans="1:8" ht="15" x14ac:dyDescent="0.25">
      <c r="A619" s="1" t="s">
        <v>2180</v>
      </c>
      <c r="B619" s="1" t="s">
        <v>2181</v>
      </c>
      <c r="C619" s="4" t="str">
        <f>HYPERLINK("https://www.autoopt.ru/catalog/"&amp;A619&amp;"-","Товар на сайте")</f>
        <v>Товар на сайте</v>
      </c>
      <c r="D619" s="30" t="s">
        <v>2182</v>
      </c>
      <c r="E619" s="1" t="s">
        <v>1702</v>
      </c>
      <c r="F619" s="42">
        <v>557.7600000000001</v>
      </c>
      <c r="G619" s="43"/>
      <c r="H619" s="36">
        <v>8</v>
      </c>
    </row>
    <row r="620" spans="1:8" ht="15" x14ac:dyDescent="0.25">
      <c r="A620" s="1" t="s">
        <v>2183</v>
      </c>
      <c r="B620" s="1" t="s">
        <v>2184</v>
      </c>
      <c r="C620" s="4" t="str">
        <f>HYPERLINK("https://www.autoopt.ru/catalog/"&amp;A620&amp;"-","Товар на сайте")</f>
        <v>Товар на сайте</v>
      </c>
      <c r="D620" s="30" t="s">
        <v>2185</v>
      </c>
      <c r="E620" s="1" t="s">
        <v>1702</v>
      </c>
      <c r="F620" s="42">
        <v>88.2</v>
      </c>
      <c r="G620" s="43"/>
      <c r="H620" s="36">
        <v>23</v>
      </c>
    </row>
    <row r="621" spans="1:8" ht="15" x14ac:dyDescent="0.25">
      <c r="A621" s="1" t="s">
        <v>2186</v>
      </c>
      <c r="B621" s="1" t="s">
        <v>2187</v>
      </c>
      <c r="C621" s="4" t="str">
        <f>HYPERLINK("https://www.autoopt.ru/catalog/"&amp;A621&amp;"-","Товар на сайте")</f>
        <v>Товар на сайте</v>
      </c>
      <c r="D621" s="30" t="s">
        <v>2188</v>
      </c>
      <c r="E621" s="1" t="s">
        <v>1702</v>
      </c>
      <c r="F621" s="42">
        <v>1641.0345000000002</v>
      </c>
      <c r="G621" s="43"/>
      <c r="H621" s="36">
        <v>13</v>
      </c>
    </row>
    <row r="622" spans="1:8" ht="15" x14ac:dyDescent="0.25">
      <c r="A622" s="1" t="s">
        <v>2189</v>
      </c>
      <c r="B622" s="1" t="s">
        <v>2190</v>
      </c>
      <c r="C622" s="4" t="str">
        <f>HYPERLINK("https://www.autoopt.ru/catalog/"&amp;A622&amp;"-","Товар на сайте")</f>
        <v>Товар на сайте</v>
      </c>
      <c r="D622" s="30" t="s">
        <v>2191</v>
      </c>
      <c r="E622" s="1" t="s">
        <v>1702</v>
      </c>
      <c r="F622" s="42">
        <v>2065.4549999999999</v>
      </c>
      <c r="G622" s="43"/>
      <c r="H622" s="36">
        <v>4</v>
      </c>
    </row>
    <row r="623" spans="1:8" ht="15" x14ac:dyDescent="0.25">
      <c r="A623" s="1" t="s">
        <v>2192</v>
      </c>
      <c r="B623" s="1" t="s">
        <v>2193</v>
      </c>
      <c r="C623" s="4" t="str">
        <f>HYPERLINK("https://www.autoopt.ru/catalog/"&amp;A623&amp;"-","Товар на сайте")</f>
        <v>Товар на сайте</v>
      </c>
      <c r="D623" s="30" t="s">
        <v>2194</v>
      </c>
      <c r="E623" s="1" t="s">
        <v>1702</v>
      </c>
      <c r="F623" s="42">
        <v>391.30350000000004</v>
      </c>
      <c r="G623" s="43"/>
      <c r="H623" s="36">
        <v>14</v>
      </c>
    </row>
    <row r="624" spans="1:8" ht="15" x14ac:dyDescent="0.25">
      <c r="A624" s="1" t="s">
        <v>2195</v>
      </c>
      <c r="B624" s="1" t="s">
        <v>2196</v>
      </c>
      <c r="C624" s="4" t="str">
        <f>HYPERLINK("https://www.autoopt.ru/catalog/"&amp;A624&amp;"-","Товар на сайте")</f>
        <v>Товар на сайте</v>
      </c>
      <c r="D624" s="30" t="s">
        <v>2197</v>
      </c>
      <c r="E624" s="1" t="s">
        <v>1702</v>
      </c>
      <c r="F624" s="42">
        <v>2069.7600000000002</v>
      </c>
      <c r="G624" s="43"/>
      <c r="H624" s="36">
        <v>8</v>
      </c>
    </row>
    <row r="625" spans="1:8" ht="25.5" x14ac:dyDescent="0.25">
      <c r="A625" s="1" t="s">
        <v>2198</v>
      </c>
      <c r="B625" s="1" t="s">
        <v>2199</v>
      </c>
      <c r="C625" s="4" t="str">
        <f>HYPERLINK("https://www.autoopt.ru/catalog/"&amp;A625&amp;"-","Товар на сайте")</f>
        <v>Товар на сайте</v>
      </c>
      <c r="D625" s="30" t="s">
        <v>2200</v>
      </c>
      <c r="E625" s="1" t="s">
        <v>1702</v>
      </c>
      <c r="F625" s="42">
        <v>291.95250000000004</v>
      </c>
      <c r="G625" s="43"/>
      <c r="H625" s="36">
        <v>36</v>
      </c>
    </row>
    <row r="626" spans="1:8" ht="15" x14ac:dyDescent="0.25">
      <c r="A626" s="1" t="s">
        <v>2201</v>
      </c>
      <c r="B626" s="1" t="s">
        <v>2202</v>
      </c>
      <c r="C626" s="4" t="str">
        <f>HYPERLINK("https://www.autoopt.ru/catalog/"&amp;A626&amp;"-","Товар на сайте")</f>
        <v>Товар на сайте</v>
      </c>
      <c r="D626" s="30" t="s">
        <v>2203</v>
      </c>
      <c r="E626" s="1" t="s">
        <v>1702</v>
      </c>
      <c r="F626" s="42">
        <v>36.960000000000008</v>
      </c>
      <c r="G626" s="43"/>
      <c r="H626" s="36">
        <v>29</v>
      </c>
    </row>
    <row r="627" spans="1:8" ht="15" x14ac:dyDescent="0.25">
      <c r="A627" s="1" t="s">
        <v>2204</v>
      </c>
      <c r="B627" s="1" t="s">
        <v>2205</v>
      </c>
      <c r="C627" s="4" t="str">
        <f>HYPERLINK("https://www.autoopt.ru/catalog/"&amp;A627&amp;"-","Товар на сайте")</f>
        <v>Товар на сайте</v>
      </c>
      <c r="D627" s="30" t="s">
        <v>2206</v>
      </c>
      <c r="E627" s="1" t="s">
        <v>1702</v>
      </c>
      <c r="F627" s="42">
        <v>1197</v>
      </c>
      <c r="G627" s="43"/>
      <c r="H627" s="36">
        <v>9</v>
      </c>
    </row>
    <row r="628" spans="1:8" ht="15" x14ac:dyDescent="0.25">
      <c r="A628" s="1" t="s">
        <v>2207</v>
      </c>
      <c r="B628" s="1" t="s">
        <v>2208</v>
      </c>
      <c r="C628" s="4" t="str">
        <f>HYPERLINK("https://www.autoopt.ru/catalog/"&amp;A628&amp;"-","Товар на сайте")</f>
        <v>Товар на сайте</v>
      </c>
      <c r="D628" s="30" t="s">
        <v>2209</v>
      </c>
      <c r="E628" s="1" t="s">
        <v>1702</v>
      </c>
      <c r="F628" s="42">
        <v>2665.047</v>
      </c>
      <c r="G628" s="43"/>
      <c r="H628" s="36">
        <v>192</v>
      </c>
    </row>
    <row r="629" spans="1:8" ht="15" x14ac:dyDescent="0.25">
      <c r="A629" s="1" t="s">
        <v>2210</v>
      </c>
      <c r="B629" s="1" t="s">
        <v>2211</v>
      </c>
      <c r="C629" s="4" t="str">
        <f>HYPERLINK("https://www.autoopt.ru/catalog/"&amp;A629&amp;"-","Товар на сайте")</f>
        <v>Товар на сайте</v>
      </c>
      <c r="D629" s="30" t="s">
        <v>2212</v>
      </c>
      <c r="E629" s="1" t="s">
        <v>1702</v>
      </c>
      <c r="F629" s="42">
        <v>2494.2330000000002</v>
      </c>
      <c r="G629" s="43"/>
      <c r="H629" s="36">
        <v>135</v>
      </c>
    </row>
    <row r="630" spans="1:8" ht="15" x14ac:dyDescent="0.25">
      <c r="A630" s="1" t="s">
        <v>2213</v>
      </c>
      <c r="B630" s="1" t="s">
        <v>2214</v>
      </c>
      <c r="C630" s="4" t="str">
        <f>HYPERLINK("https://www.autoopt.ru/catalog/"&amp;A630&amp;"-","Товар на сайте")</f>
        <v>Товар на сайте</v>
      </c>
      <c r="D630" s="30" t="s">
        <v>2215</v>
      </c>
      <c r="E630" s="1" t="s">
        <v>1702</v>
      </c>
      <c r="F630" s="42">
        <v>2238.3000000000002</v>
      </c>
      <c r="G630" s="43"/>
      <c r="H630" s="36">
        <v>238</v>
      </c>
    </row>
    <row r="631" spans="1:8" ht="15" x14ac:dyDescent="0.25">
      <c r="A631" s="1" t="s">
        <v>2216</v>
      </c>
      <c r="B631" s="1" t="s">
        <v>2217</v>
      </c>
      <c r="C631" s="4" t="str">
        <f>HYPERLINK("https://www.autoopt.ru/catalog/"&amp;A631&amp;"-","Товар на сайте")</f>
        <v>Товар на сайте</v>
      </c>
      <c r="D631" s="30" t="s">
        <v>2218</v>
      </c>
      <c r="E631" s="1" t="s">
        <v>1702</v>
      </c>
      <c r="F631" s="42">
        <v>1875.4680000000001</v>
      </c>
      <c r="G631" s="43"/>
      <c r="H631" s="36">
        <v>17</v>
      </c>
    </row>
    <row r="632" spans="1:8" ht="15" x14ac:dyDescent="0.25">
      <c r="A632" s="1" t="s">
        <v>2219</v>
      </c>
      <c r="B632" s="1" t="s">
        <v>2220</v>
      </c>
      <c r="C632" s="4" t="str">
        <f>HYPERLINK("https://www.autoopt.ru/catalog/"&amp;A632&amp;"-","Товар на сайте")</f>
        <v>Товар на сайте</v>
      </c>
      <c r="D632" s="30" t="s">
        <v>2221</v>
      </c>
      <c r="E632" s="1" t="s">
        <v>1702</v>
      </c>
      <c r="F632" s="42">
        <v>1569.3</v>
      </c>
      <c r="G632" s="43"/>
      <c r="H632" s="36">
        <v>4</v>
      </c>
    </row>
    <row r="633" spans="1:8" ht="25.5" x14ac:dyDescent="0.25">
      <c r="A633" s="1" t="s">
        <v>2222</v>
      </c>
      <c r="B633" s="1" t="s">
        <v>2223</v>
      </c>
      <c r="C633" s="4" t="str">
        <f>HYPERLINK("https://www.autoopt.ru/catalog/"&amp;A633&amp;"-","Товар на сайте")</f>
        <v>Товар на сайте</v>
      </c>
      <c r="D633" s="30" t="s">
        <v>2224</v>
      </c>
      <c r="E633" s="1" t="s">
        <v>1702</v>
      </c>
      <c r="F633" s="42">
        <v>10488.502500000001</v>
      </c>
      <c r="G633" s="43"/>
      <c r="H633" s="36">
        <v>51</v>
      </c>
    </row>
    <row r="634" spans="1:8" ht="25.5" x14ac:dyDescent="0.25">
      <c r="A634" s="1" t="s">
        <v>2225</v>
      </c>
      <c r="B634" s="1" t="s">
        <v>2226</v>
      </c>
      <c r="C634" s="4" t="str">
        <f>HYPERLINK("https://www.autoopt.ru/catalog/"&amp;A634&amp;"-","Товар на сайте")</f>
        <v>Товар на сайте</v>
      </c>
      <c r="D634" s="30" t="s">
        <v>2227</v>
      </c>
      <c r="E634" s="1" t="s">
        <v>1702</v>
      </c>
      <c r="F634" s="42">
        <v>12688.1685</v>
      </c>
      <c r="G634" s="43"/>
      <c r="H634" s="36">
        <v>10</v>
      </c>
    </row>
    <row r="635" spans="1:8" ht="15" x14ac:dyDescent="0.25">
      <c r="A635" s="1" t="s">
        <v>2228</v>
      </c>
      <c r="B635" s="1" t="s">
        <v>2229</v>
      </c>
      <c r="C635" s="4" t="str">
        <f>HYPERLINK("https://www.autoopt.ru/catalog/"&amp;A635&amp;"-","Товар на сайте")</f>
        <v>Товар на сайте</v>
      </c>
      <c r="D635" s="30" t="s">
        <v>2230</v>
      </c>
      <c r="E635" s="1" t="s">
        <v>1702</v>
      </c>
      <c r="F635" s="42">
        <v>2853.2910000000002</v>
      </c>
      <c r="G635" s="43"/>
      <c r="H635" s="36">
        <v>9</v>
      </c>
    </row>
    <row r="636" spans="1:8" ht="15" x14ac:dyDescent="0.25">
      <c r="A636" s="1" t="s">
        <v>2231</v>
      </c>
      <c r="B636" s="1" t="s">
        <v>1710</v>
      </c>
      <c r="C636" s="4" t="str">
        <f>HYPERLINK("https://www.autoopt.ru/catalog/"&amp;A636&amp;"-","Товар на сайте")</f>
        <v>Товар на сайте</v>
      </c>
      <c r="D636" s="30" t="s">
        <v>2232</v>
      </c>
      <c r="E636" s="1" t="s">
        <v>1702</v>
      </c>
      <c r="F636" s="42">
        <v>155.12700000000001</v>
      </c>
      <c r="G636" s="43"/>
      <c r="H636" s="36">
        <v>54</v>
      </c>
    </row>
    <row r="637" spans="1:8" ht="15" x14ac:dyDescent="0.25">
      <c r="A637" s="1" t="s">
        <v>2233</v>
      </c>
      <c r="B637" s="1" t="s">
        <v>2234</v>
      </c>
      <c r="C637" s="4" t="str">
        <f>HYPERLINK("https://www.autoopt.ru/catalog/"&amp;A637&amp;"-","Товар на сайте")</f>
        <v>Товар на сайте</v>
      </c>
      <c r="D637" s="30" t="s">
        <v>2235</v>
      </c>
      <c r="E637" s="1" t="s">
        <v>1702</v>
      </c>
      <c r="F637" s="42">
        <v>98.479500000000016</v>
      </c>
      <c r="G637" s="43"/>
      <c r="H637" s="36">
        <v>67</v>
      </c>
    </row>
    <row r="638" spans="1:8" ht="15" x14ac:dyDescent="0.25">
      <c r="A638" s="1" t="s">
        <v>2236</v>
      </c>
      <c r="B638" s="1" t="s">
        <v>2237</v>
      </c>
      <c r="C638" s="4" t="str">
        <f>HYPERLINK("https://www.autoopt.ru/catalog/"&amp;A638&amp;"-","Товар на сайте")</f>
        <v>Товар на сайте</v>
      </c>
      <c r="D638" s="30" t="s">
        <v>2238</v>
      </c>
      <c r="E638" s="1" t="s">
        <v>1702</v>
      </c>
      <c r="F638" s="42">
        <v>327.91500000000002</v>
      </c>
      <c r="G638" s="43"/>
      <c r="H638" s="36">
        <v>55</v>
      </c>
    </row>
    <row r="639" spans="1:8" ht="15" x14ac:dyDescent="0.25">
      <c r="A639" s="1" t="s">
        <v>2239</v>
      </c>
      <c r="B639" s="1" t="s">
        <v>2240</v>
      </c>
      <c r="C639" s="4" t="str">
        <f>HYPERLINK("https://www.autoopt.ru/catalog/"&amp;A639&amp;"-","Товар на сайте")</f>
        <v>Товар на сайте</v>
      </c>
      <c r="D639" s="30" t="s">
        <v>2241</v>
      </c>
      <c r="E639" s="1" t="s">
        <v>1702</v>
      </c>
      <c r="F639" s="42">
        <v>538.5870000000001</v>
      </c>
      <c r="G639" s="43"/>
      <c r="H639" s="36">
        <v>15</v>
      </c>
    </row>
    <row r="640" spans="1:8" ht="15" x14ac:dyDescent="0.25">
      <c r="A640" s="1" t="s">
        <v>2242</v>
      </c>
      <c r="B640" s="1" t="s">
        <v>2243</v>
      </c>
      <c r="C640" s="4" t="str">
        <f>HYPERLINK("https://www.autoopt.ru/catalog/"&amp;A640&amp;"-","Товар на сайте")</f>
        <v>Товар на сайте</v>
      </c>
      <c r="D640" s="30" t="s">
        <v>2244</v>
      </c>
      <c r="E640" s="1" t="s">
        <v>1702</v>
      </c>
      <c r="F640" s="42">
        <v>476.59499999999997</v>
      </c>
      <c r="G640" s="43"/>
      <c r="H640" s="36">
        <v>17</v>
      </c>
    </row>
    <row r="641" spans="1:8" ht="15" x14ac:dyDescent="0.25">
      <c r="A641" s="1" t="s">
        <v>2245</v>
      </c>
      <c r="B641" s="1" t="s">
        <v>2246</v>
      </c>
      <c r="C641" s="4" t="str">
        <f>HYPERLINK("https://www.autoopt.ru/catalog/"&amp;A641&amp;"-","Товар на сайте")</f>
        <v>Товар на сайте</v>
      </c>
      <c r="D641" s="30" t="s">
        <v>2247</v>
      </c>
      <c r="E641" s="1" t="s">
        <v>1702</v>
      </c>
      <c r="F641" s="42">
        <v>1040.76</v>
      </c>
      <c r="G641" s="43"/>
      <c r="H641" s="36">
        <v>45</v>
      </c>
    </row>
    <row r="642" spans="1:8" ht="15" x14ac:dyDescent="0.25">
      <c r="A642" s="1" t="s">
        <v>2248</v>
      </c>
      <c r="B642" s="1" t="s">
        <v>2249</v>
      </c>
      <c r="C642" s="4" t="str">
        <f>HYPERLINK("https://www.autoopt.ru/catalog/"&amp;A642&amp;"-","Товар на сайте")</f>
        <v>Товар на сайте</v>
      </c>
      <c r="D642" s="30" t="s">
        <v>2250</v>
      </c>
      <c r="E642" s="1" t="s">
        <v>1702</v>
      </c>
      <c r="F642" s="42">
        <v>680.64150000000006</v>
      </c>
      <c r="G642" s="43"/>
      <c r="H642" s="36">
        <v>54</v>
      </c>
    </row>
    <row r="643" spans="1:8" ht="15" x14ac:dyDescent="0.25">
      <c r="A643" s="1" t="s">
        <v>2251</v>
      </c>
      <c r="B643" s="1" t="s">
        <v>2252</v>
      </c>
      <c r="C643" s="4" t="str">
        <f>HYPERLINK("https://www.autoopt.ru/catalog/"&amp;A643&amp;"-","Товар на сайте")</f>
        <v>Товар на сайте</v>
      </c>
      <c r="D643" s="30" t="s">
        <v>2253</v>
      </c>
      <c r="E643" s="1" t="s">
        <v>1702</v>
      </c>
      <c r="F643" s="42">
        <v>687.61350000000004</v>
      </c>
      <c r="G643" s="43"/>
      <c r="H643" s="36">
        <v>47</v>
      </c>
    </row>
    <row r="644" spans="1:8" ht="15" x14ac:dyDescent="0.25">
      <c r="A644" s="1" t="s">
        <v>2254</v>
      </c>
      <c r="B644" s="1" t="s">
        <v>2255</v>
      </c>
      <c r="C644" s="4" t="str">
        <f>HYPERLINK("https://www.autoopt.ru/catalog/"&amp;A644&amp;"-","Товар на сайте")</f>
        <v>Товар на сайте</v>
      </c>
      <c r="D644" s="30" t="s">
        <v>2256</v>
      </c>
      <c r="E644" s="1" t="s">
        <v>1702</v>
      </c>
      <c r="F644" s="42">
        <v>1108.548</v>
      </c>
      <c r="G644" s="43"/>
      <c r="H644" s="36">
        <v>45</v>
      </c>
    </row>
    <row r="645" spans="1:8" ht="15" x14ac:dyDescent="0.25">
      <c r="A645" s="1" t="s">
        <v>2257</v>
      </c>
      <c r="B645" s="1" t="s">
        <v>2258</v>
      </c>
      <c r="C645" s="4" t="str">
        <f>HYPERLINK("https://www.autoopt.ru/catalog/"&amp;A645&amp;"-","Товар на сайте")</f>
        <v>Товар на сайте</v>
      </c>
      <c r="D645" s="30" t="s">
        <v>2259</v>
      </c>
      <c r="E645" s="1" t="s">
        <v>1702</v>
      </c>
      <c r="F645" s="42">
        <v>2441.0715</v>
      </c>
      <c r="G645" s="43"/>
      <c r="H645" s="36">
        <v>23</v>
      </c>
    </row>
    <row r="646" spans="1:8" ht="15" x14ac:dyDescent="0.25">
      <c r="A646" s="1" t="s">
        <v>2260</v>
      </c>
      <c r="B646" s="1" t="s">
        <v>2261</v>
      </c>
      <c r="C646" s="4" t="str">
        <f>HYPERLINK("https://www.autoopt.ru/catalog/"&amp;A646&amp;"-","Товар на сайте")</f>
        <v>Товар на сайте</v>
      </c>
      <c r="D646" s="30" t="s">
        <v>2262</v>
      </c>
      <c r="E646" s="1" t="s">
        <v>1702</v>
      </c>
      <c r="F646" s="42">
        <v>299.79599999999999</v>
      </c>
      <c r="G646" s="43"/>
      <c r="H646" s="36">
        <v>15</v>
      </c>
    </row>
    <row r="647" spans="1:8" ht="15" x14ac:dyDescent="0.25">
      <c r="A647" s="1" t="s">
        <v>2263</v>
      </c>
      <c r="B647" s="1" t="s">
        <v>2264</v>
      </c>
      <c r="C647" s="4" t="str">
        <f>HYPERLINK("https://www.autoopt.ru/catalog/"&amp;A647&amp;"-","Товар на сайте")</f>
        <v>Товар на сайте</v>
      </c>
      <c r="D647" s="30" t="s">
        <v>2265</v>
      </c>
      <c r="E647" s="1" t="s">
        <v>1702</v>
      </c>
      <c r="F647" s="42">
        <v>249.60600000000002</v>
      </c>
      <c r="G647" s="43"/>
      <c r="H647" s="36">
        <v>9</v>
      </c>
    </row>
    <row r="648" spans="1:8" ht="15" x14ac:dyDescent="0.25">
      <c r="A648" s="1" t="s">
        <v>2266</v>
      </c>
      <c r="B648" s="1" t="s">
        <v>2267</v>
      </c>
      <c r="C648" s="4" t="str">
        <f>HYPERLINK("https://www.autoopt.ru/catalog/"&amp;A648&amp;"-","Товар на сайте")</f>
        <v>Товар на сайте</v>
      </c>
      <c r="D648" s="30" t="s">
        <v>2268</v>
      </c>
      <c r="E648" s="1" t="s">
        <v>1702</v>
      </c>
      <c r="F648" s="42">
        <v>152.51250000000002</v>
      </c>
      <c r="G648" s="43"/>
      <c r="H648" s="36">
        <v>29</v>
      </c>
    </row>
    <row r="649" spans="1:8" ht="15" x14ac:dyDescent="0.25">
      <c r="A649" s="1" t="s">
        <v>2269</v>
      </c>
      <c r="B649" s="1" t="s">
        <v>2270</v>
      </c>
      <c r="C649" s="4" t="str">
        <f>HYPERLINK("https://www.autoopt.ru/catalog/"&amp;A649&amp;"-","Товар на сайте")</f>
        <v>Товар на сайте</v>
      </c>
      <c r="D649" s="30" t="s">
        <v>2271</v>
      </c>
      <c r="E649" s="1" t="s">
        <v>1702</v>
      </c>
      <c r="F649" s="42">
        <v>328.44</v>
      </c>
      <c r="G649" s="43"/>
      <c r="H649" s="36">
        <v>20</v>
      </c>
    </row>
    <row r="650" spans="1:8" ht="15" x14ac:dyDescent="0.25">
      <c r="A650" s="1" t="s">
        <v>2272</v>
      </c>
      <c r="B650" s="1" t="s">
        <v>2273</v>
      </c>
      <c r="C650" s="4" t="str">
        <f>HYPERLINK("https://www.autoopt.ru/catalog/"&amp;A650&amp;"-","Товар на сайте")</f>
        <v>Товар на сайте</v>
      </c>
      <c r="D650" s="30" t="s">
        <v>2274</v>
      </c>
      <c r="E650" s="1" t="s">
        <v>1702</v>
      </c>
      <c r="F650" s="42">
        <v>98.479500000000016</v>
      </c>
      <c r="G650" s="43"/>
      <c r="H650" s="36">
        <v>244</v>
      </c>
    </row>
    <row r="651" spans="1:8" ht="15" x14ac:dyDescent="0.25">
      <c r="A651" s="1" t="s">
        <v>2275</v>
      </c>
      <c r="B651" s="1" t="s">
        <v>2276</v>
      </c>
      <c r="C651" s="4" t="str">
        <f>HYPERLINK("https://www.autoopt.ru/catalog/"&amp;A651&amp;"-","Товар на сайте")</f>
        <v>Товар на сайте</v>
      </c>
      <c r="D651" s="30" t="s">
        <v>2277</v>
      </c>
      <c r="E651" s="1" t="s">
        <v>1702</v>
      </c>
      <c r="F651" s="42">
        <v>94.122</v>
      </c>
      <c r="G651" s="43"/>
      <c r="H651" s="36">
        <v>227</v>
      </c>
    </row>
    <row r="652" spans="1:8" ht="15" x14ac:dyDescent="0.25">
      <c r="A652" s="1" t="s">
        <v>2278</v>
      </c>
      <c r="B652" s="1" t="s">
        <v>2279</v>
      </c>
      <c r="C652" s="4" t="str">
        <f>HYPERLINK("https://www.autoopt.ru/catalog/"&amp;A652&amp;"-","Товар на сайте")</f>
        <v>Товар на сайте</v>
      </c>
      <c r="D652" s="30" t="s">
        <v>2280</v>
      </c>
      <c r="E652" s="1" t="s">
        <v>1702</v>
      </c>
      <c r="F652" s="42">
        <v>165.58500000000001</v>
      </c>
      <c r="G652" s="43"/>
      <c r="H652" s="36">
        <v>27</v>
      </c>
    </row>
    <row r="653" spans="1:8" ht="15" x14ac:dyDescent="0.25">
      <c r="A653" s="1" t="s">
        <v>2281</v>
      </c>
      <c r="B653" s="1" t="s">
        <v>2282</v>
      </c>
      <c r="C653" s="4" t="str">
        <f>HYPERLINK("https://www.autoopt.ru/catalog/"&amp;A653&amp;"-","Товар на сайте")</f>
        <v>Товар на сайте</v>
      </c>
      <c r="D653" s="30" t="s">
        <v>2283</v>
      </c>
      <c r="E653" s="1" t="s">
        <v>1702</v>
      </c>
      <c r="F653" s="42">
        <v>185.22000000000003</v>
      </c>
      <c r="G653" s="43"/>
      <c r="H653" s="36">
        <v>50</v>
      </c>
    </row>
    <row r="654" spans="1:8" ht="15" x14ac:dyDescent="0.25">
      <c r="A654" s="1" t="s">
        <v>2284</v>
      </c>
      <c r="B654" s="1" t="s">
        <v>2285</v>
      </c>
      <c r="C654" s="4" t="str">
        <f>HYPERLINK("https://www.autoopt.ru/catalog/"&amp;A654&amp;"-","Товар на сайте")</f>
        <v>Товар на сайте</v>
      </c>
      <c r="D654" s="30" t="s">
        <v>2286</v>
      </c>
      <c r="E654" s="1" t="s">
        <v>1702</v>
      </c>
      <c r="F654" s="42">
        <v>804.39450000000011</v>
      </c>
      <c r="G654" s="43"/>
      <c r="H654" s="36">
        <v>61</v>
      </c>
    </row>
    <row r="655" spans="1:8" ht="15" x14ac:dyDescent="0.25">
      <c r="A655" s="1" t="s">
        <v>2287</v>
      </c>
      <c r="B655" s="1" t="s">
        <v>2288</v>
      </c>
      <c r="C655" s="4" t="str">
        <f>HYPERLINK("https://www.autoopt.ru/catalog/"&amp;A655&amp;"-","Товар на сайте")</f>
        <v>Товар на сайте</v>
      </c>
      <c r="D655" s="30" t="s">
        <v>2289</v>
      </c>
      <c r="E655" s="1" t="s">
        <v>1702</v>
      </c>
      <c r="F655" s="42">
        <v>758.20500000000004</v>
      </c>
      <c r="G655" s="43"/>
      <c r="H655" s="36">
        <v>80</v>
      </c>
    </row>
    <row r="656" spans="1:8" ht="25.5" x14ac:dyDescent="0.25">
      <c r="A656" s="1" t="s">
        <v>2290</v>
      </c>
      <c r="B656" s="1" t="s">
        <v>2291</v>
      </c>
      <c r="C656" s="4" t="str">
        <f>HYPERLINK("https://www.autoopt.ru/catalog/"&amp;A656&amp;"-","Товар на сайте")</f>
        <v>Товар на сайте</v>
      </c>
      <c r="D656" s="30" t="s">
        <v>2292</v>
      </c>
      <c r="E656" s="1" t="s">
        <v>1702</v>
      </c>
      <c r="F656" s="42">
        <v>277.137</v>
      </c>
      <c r="G656" s="43"/>
      <c r="H656" s="36">
        <v>66</v>
      </c>
    </row>
    <row r="657" spans="1:8" ht="15" x14ac:dyDescent="0.25">
      <c r="A657" s="1" t="s">
        <v>2293</v>
      </c>
      <c r="B657" s="1" t="s">
        <v>2294</v>
      </c>
      <c r="C657" s="4" t="str">
        <f>HYPERLINK("https://www.autoopt.ru/catalog/"&amp;A657&amp;"-","Товар на сайте")</f>
        <v>Товар на сайте</v>
      </c>
      <c r="D657" s="30" t="s">
        <v>2295</v>
      </c>
      <c r="E657" s="1" t="s">
        <v>1702</v>
      </c>
      <c r="F657" s="42">
        <v>564.73200000000008</v>
      </c>
      <c r="G657" s="43"/>
      <c r="H657" s="36">
        <v>17</v>
      </c>
    </row>
    <row r="658" spans="1:8" ht="25.5" x14ac:dyDescent="0.25">
      <c r="A658" s="1" t="s">
        <v>2296</v>
      </c>
      <c r="B658" s="1" t="s">
        <v>2297</v>
      </c>
      <c r="C658" s="4" t="str">
        <f>HYPERLINK("https://www.autoopt.ru/catalog/"&amp;A658&amp;"-","Товар на сайте")</f>
        <v>Товар на сайте</v>
      </c>
      <c r="D658" s="30" t="s">
        <v>2298</v>
      </c>
      <c r="E658" s="1" t="s">
        <v>1702</v>
      </c>
      <c r="F658" s="42">
        <v>472.92</v>
      </c>
      <c r="G658" s="43"/>
      <c r="H658" s="36">
        <v>48</v>
      </c>
    </row>
    <row r="659" spans="1:8" ht="25.5" x14ac:dyDescent="0.25">
      <c r="A659" s="1" t="s">
        <v>2299</v>
      </c>
      <c r="B659" s="1" t="s">
        <v>2300</v>
      </c>
      <c r="C659" s="4" t="str">
        <f>HYPERLINK("https://www.autoopt.ru/catalog/"&amp;A659&amp;"-","Товар на сайте")</f>
        <v>Товар на сайте</v>
      </c>
      <c r="D659" s="30" t="s">
        <v>2301</v>
      </c>
      <c r="E659" s="1" t="s">
        <v>1702</v>
      </c>
      <c r="F659" s="42">
        <v>446.04</v>
      </c>
      <c r="G659" s="43"/>
      <c r="H659" s="36">
        <v>48</v>
      </c>
    </row>
    <row r="660" spans="1:8" ht="25.5" x14ac:dyDescent="0.25">
      <c r="A660" s="1" t="s">
        <v>2302</v>
      </c>
      <c r="B660" s="1" t="s">
        <v>2303</v>
      </c>
      <c r="C660" s="4" t="str">
        <f>HYPERLINK("https://www.autoopt.ru/catalog/"&amp;A660&amp;"-","Товар на сайте")</f>
        <v>Товар на сайте</v>
      </c>
      <c r="D660" s="30" t="s">
        <v>2304</v>
      </c>
      <c r="E660" s="1" t="s">
        <v>1702</v>
      </c>
      <c r="F660" s="42">
        <v>2349.48</v>
      </c>
      <c r="G660" s="43"/>
      <c r="H660" s="36">
        <v>10</v>
      </c>
    </row>
    <row r="661" spans="1:8" ht="25.5" x14ac:dyDescent="0.25">
      <c r="A661" s="1" t="s">
        <v>2305</v>
      </c>
      <c r="B661" s="1" t="s">
        <v>2303</v>
      </c>
      <c r="C661" s="4" t="str">
        <f>HYPERLINK("https://www.autoopt.ru/catalog/"&amp;A661&amp;"-","Товар на сайте")</f>
        <v>Товар на сайте</v>
      </c>
      <c r="D661" s="30" t="s">
        <v>2306</v>
      </c>
      <c r="E661" s="1" t="s">
        <v>1702</v>
      </c>
      <c r="F661" s="42">
        <v>3591.4515000000001</v>
      </c>
      <c r="G661" s="43"/>
      <c r="H661" s="36">
        <v>26</v>
      </c>
    </row>
    <row r="662" spans="1:8" ht="25.5" x14ac:dyDescent="0.25">
      <c r="A662" s="1" t="s">
        <v>2307</v>
      </c>
      <c r="B662" s="1" t="s">
        <v>2308</v>
      </c>
      <c r="C662" s="4" t="str">
        <f>HYPERLINK("https://www.autoopt.ru/catalog/"&amp;A662&amp;"-","Товар на сайте")</f>
        <v>Товар на сайте</v>
      </c>
      <c r="D662" s="30" t="s">
        <v>2309</v>
      </c>
      <c r="E662" s="1" t="s">
        <v>1702</v>
      </c>
      <c r="F662" s="42">
        <v>559.50300000000004</v>
      </c>
      <c r="G662" s="43"/>
      <c r="H662" s="36">
        <v>48</v>
      </c>
    </row>
    <row r="663" spans="1:8" ht="25.5" x14ac:dyDescent="0.25">
      <c r="A663" s="1" t="s">
        <v>2310</v>
      </c>
      <c r="B663" s="1" t="s">
        <v>2311</v>
      </c>
      <c r="C663" s="4" t="str">
        <f>HYPERLINK("https://www.autoopt.ru/catalog/"&amp;A663&amp;"-","Товар на сайте")</f>
        <v>Товар на сайте</v>
      </c>
      <c r="D663" s="30" t="s">
        <v>2312</v>
      </c>
      <c r="E663" s="1" t="s">
        <v>1702</v>
      </c>
      <c r="F663" s="42">
        <v>583.0335</v>
      </c>
      <c r="G663" s="43"/>
      <c r="H663" s="36">
        <v>48</v>
      </c>
    </row>
    <row r="664" spans="1:8" ht="15" x14ac:dyDescent="0.25">
      <c r="A664" s="1" t="s">
        <v>2313</v>
      </c>
      <c r="B664" s="1" t="s">
        <v>2314</v>
      </c>
      <c r="C664" s="4" t="str">
        <f>HYPERLINK("https://www.autoopt.ru/catalog/"&amp;A664&amp;"-","Товар на сайте")</f>
        <v>Товар на сайте</v>
      </c>
      <c r="D664" s="30" t="s">
        <v>2315</v>
      </c>
      <c r="E664" s="1" t="s">
        <v>1702</v>
      </c>
      <c r="F664" s="42">
        <v>3370.0905000000002</v>
      </c>
      <c r="G664" s="43"/>
      <c r="H664" s="36">
        <v>12</v>
      </c>
    </row>
    <row r="665" spans="1:8" ht="15" x14ac:dyDescent="0.25">
      <c r="A665" s="1" t="s">
        <v>2316</v>
      </c>
      <c r="B665" s="1" t="s">
        <v>2317</v>
      </c>
      <c r="C665" s="4" t="str">
        <f>HYPERLINK("https://www.autoopt.ru/catalog/"&amp;A665&amp;"-","Товар на сайте")</f>
        <v>Товар на сайте</v>
      </c>
      <c r="D665" s="30" t="s">
        <v>2318</v>
      </c>
      <c r="E665" s="1" t="s">
        <v>1702</v>
      </c>
      <c r="F665" s="42">
        <v>1799.6475</v>
      </c>
      <c r="G665" s="43"/>
      <c r="H665" s="36">
        <v>7</v>
      </c>
    </row>
    <row r="666" spans="1:8" ht="15" x14ac:dyDescent="0.25">
      <c r="A666" s="1" t="s">
        <v>2319</v>
      </c>
      <c r="B666" s="1" t="s">
        <v>2320</v>
      </c>
      <c r="C666" s="4" t="str">
        <f>HYPERLINK("https://www.autoopt.ru/catalog/"&amp;A666&amp;"-","Товар на сайте")</f>
        <v>Товар на сайте</v>
      </c>
      <c r="D666" s="30" t="s">
        <v>2321</v>
      </c>
      <c r="E666" s="1" t="s">
        <v>1702</v>
      </c>
      <c r="F666" s="42">
        <v>3175.7460000000001</v>
      </c>
      <c r="G666" s="43"/>
      <c r="H666" s="36">
        <v>13</v>
      </c>
    </row>
    <row r="667" spans="1:8" ht="15" x14ac:dyDescent="0.25">
      <c r="A667" s="1" t="s">
        <v>2322</v>
      </c>
      <c r="B667" s="1" t="s">
        <v>2323</v>
      </c>
      <c r="C667" s="4" t="str">
        <f>HYPERLINK("https://www.autoopt.ru/catalog/"&amp;A667&amp;"-","Товар на сайте")</f>
        <v>Товар на сайте</v>
      </c>
      <c r="D667" s="30" t="s">
        <v>2324</v>
      </c>
      <c r="E667" s="1" t="s">
        <v>1702</v>
      </c>
      <c r="F667" s="42">
        <v>1837.1220000000001</v>
      </c>
      <c r="G667" s="43"/>
      <c r="H667" s="36">
        <v>6</v>
      </c>
    </row>
    <row r="668" spans="1:8" ht="15" x14ac:dyDescent="0.25">
      <c r="A668" s="1" t="s">
        <v>2325</v>
      </c>
      <c r="B668" s="1" t="s">
        <v>2326</v>
      </c>
      <c r="C668" s="4" t="str">
        <f>HYPERLINK("https://www.autoopt.ru/catalog/"&amp;A668&amp;"-","Товар на сайте")</f>
        <v>Товар на сайте</v>
      </c>
      <c r="D668" s="30" t="s">
        <v>2327</v>
      </c>
      <c r="E668" s="1" t="s">
        <v>1702</v>
      </c>
      <c r="F668" s="42">
        <v>324.19799999999998</v>
      </c>
      <c r="G668" s="43"/>
      <c r="H668" s="36">
        <v>13</v>
      </c>
    </row>
    <row r="669" spans="1:8" ht="15" x14ac:dyDescent="0.25">
      <c r="A669" s="1" t="s">
        <v>2328</v>
      </c>
      <c r="B669" s="1" t="s">
        <v>2329</v>
      </c>
      <c r="C669" s="4" t="str">
        <f>HYPERLINK("https://www.autoopt.ru/catalog/"&amp;A669&amp;"-","Товар на сайте")</f>
        <v>Товар на сайте</v>
      </c>
      <c r="D669" s="30" t="s">
        <v>2330</v>
      </c>
      <c r="E669" s="1" t="s">
        <v>1702</v>
      </c>
      <c r="F669" s="42">
        <v>252</v>
      </c>
      <c r="G669" s="43"/>
      <c r="H669" s="36">
        <v>21</v>
      </c>
    </row>
    <row r="670" spans="1:8" ht="15" x14ac:dyDescent="0.25">
      <c r="A670" s="1" t="s">
        <v>2331</v>
      </c>
      <c r="B670" s="1" t="s">
        <v>2332</v>
      </c>
      <c r="C670" s="4" t="str">
        <f>HYPERLINK("https://www.autoopt.ru/catalog/"&amp;A670&amp;"-","Товар на сайте")</f>
        <v>Товар на сайте</v>
      </c>
      <c r="D670" s="30" t="s">
        <v>2333</v>
      </c>
      <c r="E670" s="1" t="s">
        <v>1702</v>
      </c>
      <c r="F670" s="42">
        <v>6638.2155000000002</v>
      </c>
      <c r="G670" s="43"/>
      <c r="H670" s="36">
        <v>5</v>
      </c>
    </row>
    <row r="671" spans="1:8" ht="15" x14ac:dyDescent="0.25">
      <c r="A671" s="1" t="s">
        <v>2334</v>
      </c>
      <c r="B671" s="1" t="s">
        <v>2335</v>
      </c>
      <c r="C671" s="4" t="str">
        <f>HYPERLINK("https://www.autoopt.ru/catalog/"&amp;A671&amp;"-","Товар на сайте")</f>
        <v>Товар на сайте</v>
      </c>
      <c r="D671" s="30" t="s">
        <v>2336</v>
      </c>
      <c r="E671" s="1" t="s">
        <v>1702</v>
      </c>
      <c r="F671" s="42">
        <v>6330.576</v>
      </c>
      <c r="G671" s="43"/>
      <c r="H671" s="36">
        <v>20</v>
      </c>
    </row>
    <row r="672" spans="1:8" ht="15" x14ac:dyDescent="0.25">
      <c r="A672" s="1" t="s">
        <v>2337</v>
      </c>
      <c r="B672" s="1" t="s">
        <v>2338</v>
      </c>
      <c r="C672" s="4" t="str">
        <f>HYPERLINK("https://www.autoopt.ru/catalog/"&amp;A672&amp;"-","Товар на сайте")</f>
        <v>Товар на сайте</v>
      </c>
      <c r="D672" s="30" t="s">
        <v>2339</v>
      </c>
      <c r="E672" s="1" t="s">
        <v>1702</v>
      </c>
      <c r="F672" s="42">
        <v>4821.12</v>
      </c>
      <c r="G672" s="43"/>
      <c r="H672" s="36">
        <v>3</v>
      </c>
    </row>
    <row r="673" spans="1:8" ht="15" x14ac:dyDescent="0.25">
      <c r="A673" s="1" t="s">
        <v>2340</v>
      </c>
      <c r="B673" s="1" t="s">
        <v>2341</v>
      </c>
      <c r="C673" s="4" t="str">
        <f>HYPERLINK("https://www.autoopt.ru/catalog/"&amp;A673&amp;"-","Товар на сайте")</f>
        <v>Товар на сайте</v>
      </c>
      <c r="D673" s="30" t="s">
        <v>2342</v>
      </c>
      <c r="E673" s="1" t="s">
        <v>1702</v>
      </c>
      <c r="F673" s="42">
        <v>10472.815500000001</v>
      </c>
      <c r="G673" s="43"/>
      <c r="H673" s="36">
        <v>5</v>
      </c>
    </row>
    <row r="674" spans="1:8" ht="15" x14ac:dyDescent="0.25">
      <c r="A674" s="1" t="s">
        <v>2343</v>
      </c>
      <c r="B674" s="1" t="s">
        <v>2344</v>
      </c>
      <c r="C674" s="4" t="str">
        <f>HYPERLINK("https://www.autoopt.ru/catalog/"&amp;A674&amp;"-","Товар на сайте")</f>
        <v>Товар на сайте</v>
      </c>
      <c r="D674" s="30" t="s">
        <v>2345</v>
      </c>
      <c r="E674" s="1" t="s">
        <v>1702</v>
      </c>
      <c r="F674" s="42">
        <v>16243.017000000002</v>
      </c>
      <c r="G674" s="43"/>
      <c r="H674" s="36">
        <v>4</v>
      </c>
    </row>
    <row r="675" spans="1:8" ht="25.5" x14ac:dyDescent="0.25">
      <c r="A675" s="1" t="s">
        <v>2346</v>
      </c>
      <c r="B675" s="1" t="s">
        <v>2347</v>
      </c>
      <c r="C675" s="4" t="str">
        <f>HYPERLINK("https://www.autoopt.ru/catalog/"&amp;A675&amp;"-","Товар на сайте")</f>
        <v>Товар на сайте</v>
      </c>
      <c r="D675" s="30" t="s">
        <v>2348</v>
      </c>
      <c r="E675" s="1" t="s">
        <v>1702</v>
      </c>
      <c r="F675" s="42">
        <v>25866.120000000003</v>
      </c>
      <c r="G675" s="43"/>
      <c r="H675" s="36">
        <v>4</v>
      </c>
    </row>
    <row r="676" spans="1:8" ht="15" x14ac:dyDescent="0.25">
      <c r="A676" s="1" t="s">
        <v>2349</v>
      </c>
      <c r="B676" s="1" t="s">
        <v>2350</v>
      </c>
      <c r="C676" s="4" t="str">
        <f>HYPERLINK("https://www.autoopt.ru/catalog/"&amp;A676&amp;"-","Товар на сайте")</f>
        <v>Товар на сайте</v>
      </c>
      <c r="D676" s="30" t="s">
        <v>2351</v>
      </c>
      <c r="E676" s="1" t="s">
        <v>1702</v>
      </c>
      <c r="F676" s="42">
        <v>11943.036</v>
      </c>
      <c r="G676" s="43"/>
      <c r="H676" s="36">
        <v>7</v>
      </c>
    </row>
    <row r="677" spans="1:8" ht="25.5" x14ac:dyDescent="0.25">
      <c r="A677" s="1" t="s">
        <v>2352</v>
      </c>
      <c r="B677" s="1" t="s">
        <v>2353</v>
      </c>
      <c r="C677" s="4" t="str">
        <f>HYPERLINK("https://www.autoopt.ru/catalog/"&amp;A677&amp;"-","Товар на сайте")</f>
        <v>Товар на сайте</v>
      </c>
      <c r="D677" s="30" t="s">
        <v>2354</v>
      </c>
      <c r="E677" s="1" t="s">
        <v>1702</v>
      </c>
      <c r="F677" s="42">
        <v>14296.9575</v>
      </c>
      <c r="G677" s="43"/>
      <c r="H677" s="36">
        <v>2</v>
      </c>
    </row>
    <row r="678" spans="1:8" ht="15" x14ac:dyDescent="0.25">
      <c r="A678" s="1" t="s">
        <v>2355</v>
      </c>
      <c r="B678" s="1" t="s">
        <v>2356</v>
      </c>
      <c r="C678" s="4" t="str">
        <f>HYPERLINK("https://www.autoopt.ru/catalog/"&amp;A678&amp;"-","Товар на сайте")</f>
        <v>Товар на сайте</v>
      </c>
      <c r="D678" s="30" t="s">
        <v>2357</v>
      </c>
      <c r="E678" s="1" t="s">
        <v>1702</v>
      </c>
      <c r="F678" s="42">
        <v>113.77800000000001</v>
      </c>
      <c r="G678" s="43"/>
      <c r="H678" s="36">
        <v>45</v>
      </c>
    </row>
    <row r="679" spans="1:8" ht="15" x14ac:dyDescent="0.25">
      <c r="A679" s="1" t="s">
        <v>2358</v>
      </c>
      <c r="B679" s="1" t="s">
        <v>2359</v>
      </c>
      <c r="C679" s="4" t="str">
        <f>HYPERLINK("https://www.autoopt.ru/catalog/"&amp;A679&amp;"-","Товар на сайте")</f>
        <v>Товар на сайте</v>
      </c>
      <c r="D679" s="30" t="s">
        <v>2360</v>
      </c>
      <c r="E679" s="1" t="s">
        <v>1702</v>
      </c>
      <c r="F679" s="42">
        <v>173.75399999999999</v>
      </c>
      <c r="G679" s="43"/>
      <c r="H679" s="36">
        <v>46</v>
      </c>
    </row>
    <row r="680" spans="1:8" ht="15" x14ac:dyDescent="0.25">
      <c r="A680" s="1" t="s">
        <v>2361</v>
      </c>
      <c r="B680" s="1" t="s">
        <v>2362</v>
      </c>
      <c r="C680" s="4" t="str">
        <f>HYPERLINK("https://www.autoopt.ru/catalog/"&amp;A680&amp;"-","Товар на сайте")</f>
        <v>Товар на сайте</v>
      </c>
      <c r="D680" s="30" t="s">
        <v>2363</v>
      </c>
      <c r="E680" s="1" t="s">
        <v>1702</v>
      </c>
      <c r="F680" s="42">
        <v>806.13750000000005</v>
      </c>
      <c r="G680" s="43"/>
      <c r="H680" s="36">
        <v>117</v>
      </c>
    </row>
    <row r="681" spans="1:8" ht="25.5" x14ac:dyDescent="0.25">
      <c r="A681" s="1" t="s">
        <v>2364</v>
      </c>
      <c r="B681" s="1" t="s">
        <v>2365</v>
      </c>
      <c r="C681" s="4" t="str">
        <f>HYPERLINK("https://www.autoopt.ru/catalog/"&amp;A681&amp;"-","Товар на сайте")</f>
        <v>Товар на сайте</v>
      </c>
      <c r="D681" s="30" t="s">
        <v>2366</v>
      </c>
      <c r="E681" s="1" t="s">
        <v>1702</v>
      </c>
      <c r="F681" s="42">
        <v>185</v>
      </c>
      <c r="G681" s="43"/>
      <c r="H681" s="36">
        <v>3</v>
      </c>
    </row>
    <row r="682" spans="1:8" ht="15" x14ac:dyDescent="0.25">
      <c r="A682" s="1" t="s">
        <v>2367</v>
      </c>
      <c r="B682" s="1" t="s">
        <v>2368</v>
      </c>
      <c r="C682" s="4" t="str">
        <f>HYPERLINK("https://www.autoopt.ru/catalog/"&amp;A682&amp;"-","Товар на сайте")</f>
        <v>Товар на сайте</v>
      </c>
      <c r="D682" s="30" t="s">
        <v>2369</v>
      </c>
      <c r="E682" s="1" t="s">
        <v>1702</v>
      </c>
      <c r="F682" s="42">
        <v>66.233999999999995</v>
      </c>
      <c r="G682" s="43"/>
      <c r="H682" s="36">
        <v>47</v>
      </c>
    </row>
    <row r="683" spans="1:8" ht="15" x14ac:dyDescent="0.25">
      <c r="A683" s="1" t="s">
        <v>2370</v>
      </c>
      <c r="B683" s="1" t="s">
        <v>2371</v>
      </c>
      <c r="C683" s="4" t="str">
        <f>HYPERLINK("https://www.autoopt.ru/catalog/"&amp;A683&amp;"-","Товар на сайте")</f>
        <v>Товар на сайте</v>
      </c>
      <c r="D683" s="30" t="s">
        <v>2372</v>
      </c>
      <c r="E683" s="1" t="s">
        <v>1702</v>
      </c>
      <c r="F683" s="42">
        <v>1447.5615000000003</v>
      </c>
      <c r="G683" s="43"/>
      <c r="H683" s="36">
        <v>17</v>
      </c>
    </row>
    <row r="684" spans="1:8" ht="15" x14ac:dyDescent="0.25">
      <c r="A684" s="1" t="s">
        <v>2373</v>
      </c>
      <c r="B684" s="1" t="s">
        <v>2374</v>
      </c>
      <c r="C684" s="4" t="str">
        <f>HYPERLINK("https://www.autoopt.ru/catalog/"&amp;A684&amp;"-","Товар на сайте")</f>
        <v>Товар на сайте</v>
      </c>
      <c r="D684" s="30" t="s">
        <v>2375</v>
      </c>
      <c r="E684" s="1" t="s">
        <v>1702</v>
      </c>
      <c r="F684" s="42">
        <v>1577.415</v>
      </c>
      <c r="G684" s="43"/>
      <c r="H684" s="36">
        <v>45</v>
      </c>
    </row>
    <row r="685" spans="1:8" ht="15" x14ac:dyDescent="0.25">
      <c r="A685" s="1" t="s">
        <v>2376</v>
      </c>
      <c r="B685" s="1" t="s">
        <v>2377</v>
      </c>
      <c r="C685" s="4" t="str">
        <f>HYPERLINK("https://www.autoopt.ru/catalog/"&amp;A685&amp;"-","Товар на сайте")</f>
        <v>Товар на сайте</v>
      </c>
      <c r="D685" s="30" t="s">
        <v>2378</v>
      </c>
      <c r="E685" s="1" t="s">
        <v>1702</v>
      </c>
      <c r="F685" s="42">
        <v>813.10950000000003</v>
      </c>
      <c r="G685" s="43"/>
      <c r="H685" s="36">
        <v>32</v>
      </c>
    </row>
    <row r="686" spans="1:8" ht="15" x14ac:dyDescent="0.25">
      <c r="A686" s="1" t="s">
        <v>2379</v>
      </c>
      <c r="B686" s="1" t="s">
        <v>2380</v>
      </c>
      <c r="C686" s="4" t="str">
        <f>HYPERLINK("https://www.autoopt.ru/catalog/"&amp;A686&amp;"-","Товар на сайте")</f>
        <v>Товар на сайте</v>
      </c>
      <c r="D686" s="30" t="s">
        <v>2381</v>
      </c>
      <c r="E686" s="1" t="s">
        <v>1702</v>
      </c>
      <c r="F686" s="42">
        <v>140.238</v>
      </c>
      <c r="G686" s="43"/>
      <c r="H686" s="36">
        <v>25</v>
      </c>
    </row>
    <row r="687" spans="1:8" ht="15" x14ac:dyDescent="0.25">
      <c r="A687" s="1" t="s">
        <v>2382</v>
      </c>
      <c r="B687" s="1" t="s">
        <v>2383</v>
      </c>
      <c r="C687" s="4" t="str">
        <f>HYPERLINK("https://www.autoopt.ru/catalog/"&amp;A687&amp;"-","Товар на сайте")</f>
        <v>Товар на сайте</v>
      </c>
      <c r="D687" s="30" t="s">
        <v>2384</v>
      </c>
      <c r="E687" s="1" t="s">
        <v>1702</v>
      </c>
      <c r="F687" s="42">
        <v>2455.8870000000002</v>
      </c>
      <c r="G687" s="43"/>
      <c r="H687" s="36">
        <v>8</v>
      </c>
    </row>
    <row r="688" spans="1:8" ht="25.5" x14ac:dyDescent="0.25">
      <c r="A688" s="1" t="s">
        <v>2385</v>
      </c>
      <c r="B688" s="1" t="s">
        <v>2386</v>
      </c>
      <c r="C688" s="4" t="str">
        <f>HYPERLINK("https://www.autoopt.ru/catalog/"&amp;A688&amp;"-","Товар на сайте")</f>
        <v>Товар на сайте</v>
      </c>
      <c r="D688" s="30" t="s">
        <v>2387</v>
      </c>
      <c r="E688" s="1" t="s">
        <v>1702</v>
      </c>
      <c r="F688" s="42">
        <v>1173.9105</v>
      </c>
      <c r="G688" s="43"/>
      <c r="H688" s="36">
        <v>8</v>
      </c>
    </row>
    <row r="689" spans="1:8" ht="25.5" x14ac:dyDescent="0.25">
      <c r="A689" s="1" t="s">
        <v>2388</v>
      </c>
      <c r="B689" s="1" t="s">
        <v>2389</v>
      </c>
      <c r="C689" s="4" t="str">
        <f>HYPERLINK("https://www.autoopt.ru/catalog/"&amp;A689&amp;"-","Товар на сайте")</f>
        <v>Товар на сайте</v>
      </c>
      <c r="D689" s="30" t="s">
        <v>2390</v>
      </c>
      <c r="E689" s="1" t="s">
        <v>1702</v>
      </c>
      <c r="F689" s="42">
        <v>1003.716</v>
      </c>
      <c r="G689" s="43"/>
      <c r="H689" s="36">
        <v>9</v>
      </c>
    </row>
    <row r="690" spans="1:8" ht="15" x14ac:dyDescent="0.25">
      <c r="A690" s="1" t="s">
        <v>2391</v>
      </c>
      <c r="B690" s="1" t="s">
        <v>2392</v>
      </c>
      <c r="C690" s="4" t="str">
        <f>HYPERLINK("https://www.autoopt.ru/catalog/"&amp;A690&amp;"-","Товар на сайте")</f>
        <v>Товар на сайте</v>
      </c>
      <c r="D690" s="30" t="s">
        <v>2393</v>
      </c>
      <c r="E690" s="1" t="s">
        <v>1702</v>
      </c>
      <c r="F690" s="42">
        <v>1722.9555000000003</v>
      </c>
      <c r="G690" s="43"/>
      <c r="H690" s="36">
        <v>7</v>
      </c>
    </row>
    <row r="691" spans="1:8" ht="15" x14ac:dyDescent="0.25">
      <c r="A691" s="1" t="s">
        <v>2394</v>
      </c>
      <c r="B691" s="1" t="s">
        <v>2395</v>
      </c>
      <c r="C691" s="4" t="str">
        <f>HYPERLINK("https://www.autoopt.ru/catalog/"&amp;A691&amp;"-","Товар на сайте")</f>
        <v>Товар на сайте</v>
      </c>
      <c r="D691" s="30" t="s">
        <v>2396</v>
      </c>
      <c r="E691" s="1" t="s">
        <v>1702</v>
      </c>
      <c r="F691" s="42">
        <v>1263.675</v>
      </c>
      <c r="G691" s="43"/>
      <c r="H691" s="36">
        <v>13</v>
      </c>
    </row>
    <row r="692" spans="1:8" ht="15" x14ac:dyDescent="0.25">
      <c r="A692" s="1" t="s">
        <v>2397</v>
      </c>
      <c r="B692" s="1" t="s">
        <v>2398</v>
      </c>
      <c r="C692" s="4" t="str">
        <f>HYPERLINK("https://www.autoopt.ru/catalog/"&amp;A692&amp;"-","Товар на сайте")</f>
        <v>Товар на сайте</v>
      </c>
      <c r="D692" s="30" t="s">
        <v>2399</v>
      </c>
      <c r="E692" s="1" t="s">
        <v>1702</v>
      </c>
      <c r="F692" s="42">
        <v>214.38900000000001</v>
      </c>
      <c r="G692" s="43"/>
      <c r="H692" s="36">
        <v>16</v>
      </c>
    </row>
    <row r="693" spans="1:8" ht="15" x14ac:dyDescent="0.25">
      <c r="A693" s="1" t="s">
        <v>2400</v>
      </c>
      <c r="B693" s="1" t="s">
        <v>2401</v>
      </c>
      <c r="C693" s="4" t="str">
        <f>HYPERLINK("https://www.autoopt.ru/catalog/"&amp;A693&amp;"-","Товар на сайте")</f>
        <v>Товар на сайте</v>
      </c>
      <c r="D693" s="30" t="s">
        <v>2402</v>
      </c>
      <c r="E693" s="1" t="s">
        <v>1702</v>
      </c>
      <c r="F693" s="42">
        <v>230.07600000000002</v>
      </c>
      <c r="G693" s="43"/>
      <c r="H693" s="36">
        <v>7</v>
      </c>
    </row>
    <row r="694" spans="1:8" ht="15" x14ac:dyDescent="0.25">
      <c r="A694" s="1" t="s">
        <v>2403</v>
      </c>
      <c r="B694" s="1" t="s">
        <v>2404</v>
      </c>
      <c r="C694" s="4" t="str">
        <f>HYPERLINK("https://www.autoopt.ru/catalog/"&amp;A694&amp;"-","Товар на сайте")</f>
        <v>Товар на сайте</v>
      </c>
      <c r="D694" s="30" t="s">
        <v>2405</v>
      </c>
      <c r="E694" s="1" t="s">
        <v>1702</v>
      </c>
      <c r="F694" s="42">
        <v>1044.057</v>
      </c>
      <c r="G694" s="43"/>
      <c r="H694" s="36">
        <v>12</v>
      </c>
    </row>
    <row r="695" spans="1:8" ht="15" x14ac:dyDescent="0.25">
      <c r="A695" s="1" t="s">
        <v>2406</v>
      </c>
      <c r="B695" s="1" t="s">
        <v>2407</v>
      </c>
      <c r="C695" s="4" t="str">
        <f>HYPERLINK("https://www.autoopt.ru/catalog/"&amp;A695&amp;"-","Товар на сайте")</f>
        <v>Товар на сайте</v>
      </c>
      <c r="D695" s="30" t="s">
        <v>2408</v>
      </c>
      <c r="E695" s="1" t="s">
        <v>1702</v>
      </c>
      <c r="F695" s="42">
        <v>1551.72</v>
      </c>
      <c r="G695" s="43"/>
      <c r="H695" s="36">
        <v>8</v>
      </c>
    </row>
    <row r="696" spans="1:8" ht="15" x14ac:dyDescent="0.25">
      <c r="A696" s="1" t="s">
        <v>2409</v>
      </c>
      <c r="B696" s="1" t="s">
        <v>2410</v>
      </c>
      <c r="C696" s="4" t="str">
        <f>HYPERLINK("https://www.autoopt.ru/catalog/"&amp;A696&amp;"-","Товар на сайте")</f>
        <v>Товар на сайте</v>
      </c>
      <c r="D696" s="30" t="s">
        <v>2411</v>
      </c>
      <c r="E696" s="1" t="s">
        <v>1702</v>
      </c>
      <c r="F696" s="42">
        <v>1613.1465000000001</v>
      </c>
      <c r="G696" s="43"/>
      <c r="H696" s="36">
        <v>5</v>
      </c>
    </row>
    <row r="697" spans="1:8" ht="15" x14ac:dyDescent="0.25">
      <c r="A697" s="1" t="s">
        <v>2412</v>
      </c>
      <c r="B697" s="1" t="s">
        <v>2413</v>
      </c>
      <c r="C697" s="4" t="str">
        <f>HYPERLINK("https://www.autoopt.ru/catalog/"&amp;A697&amp;"-","Товар на сайте")</f>
        <v>Товар на сайте</v>
      </c>
      <c r="D697" s="30" t="s">
        <v>2414</v>
      </c>
      <c r="E697" s="1" t="s">
        <v>1702</v>
      </c>
      <c r="F697" s="42">
        <v>312.86850000000004</v>
      </c>
      <c r="G697" s="43"/>
      <c r="H697" s="36">
        <v>26</v>
      </c>
    </row>
    <row r="698" spans="1:8" ht="15" x14ac:dyDescent="0.25">
      <c r="A698" s="1" t="s">
        <v>2415</v>
      </c>
      <c r="B698" s="1" t="s">
        <v>2416</v>
      </c>
      <c r="C698" s="4" t="str">
        <f>HYPERLINK("https://www.autoopt.ru/catalog/"&amp;A698&amp;"-","Товар на сайте")</f>
        <v>Товар на сайте</v>
      </c>
      <c r="D698" s="30" t="s">
        <v>2417</v>
      </c>
      <c r="E698" s="1" t="s">
        <v>1702</v>
      </c>
      <c r="F698" s="42">
        <v>6062.1539999999995</v>
      </c>
      <c r="G698" s="43"/>
      <c r="H698" s="36">
        <v>7</v>
      </c>
    </row>
    <row r="699" spans="1:8" ht="25.5" x14ac:dyDescent="0.25">
      <c r="A699" s="1" t="s">
        <v>2418</v>
      </c>
      <c r="B699" s="1" t="s">
        <v>2419</v>
      </c>
      <c r="C699" s="4" t="str">
        <f>HYPERLINK("https://www.autoopt.ru/catalog/"&amp;A699&amp;"-","Товар на сайте")</f>
        <v>Товар на сайте</v>
      </c>
      <c r="D699" s="30" t="s">
        <v>2420</v>
      </c>
      <c r="E699" s="1" t="s">
        <v>1702</v>
      </c>
      <c r="F699" s="42">
        <v>873.24300000000005</v>
      </c>
      <c r="G699" s="43"/>
      <c r="H699" s="36">
        <v>25</v>
      </c>
    </row>
    <row r="700" spans="1:8" ht="25.5" x14ac:dyDescent="0.25">
      <c r="A700" s="1" t="s">
        <v>2421</v>
      </c>
      <c r="B700" s="1" t="s">
        <v>2422</v>
      </c>
      <c r="C700" s="4" t="str">
        <f>HYPERLINK("https://www.autoopt.ru/catalog/"&amp;A700&amp;"-","Товар на сайте")</f>
        <v>Товар на сайте</v>
      </c>
      <c r="D700" s="30" t="s">
        <v>2423</v>
      </c>
      <c r="E700" s="1" t="s">
        <v>1702</v>
      </c>
      <c r="F700" s="42">
        <v>3108.6405000000004</v>
      </c>
      <c r="G700" s="43"/>
      <c r="H700" s="36">
        <v>149</v>
      </c>
    </row>
    <row r="701" spans="1:8" ht="25.5" x14ac:dyDescent="0.25">
      <c r="A701" s="1" t="s">
        <v>2424</v>
      </c>
      <c r="B701" s="1" t="s">
        <v>2425</v>
      </c>
      <c r="C701" s="4" t="str">
        <f>HYPERLINK("https://www.autoopt.ru/catalog/"&amp;A701&amp;"-","Товар на сайте")</f>
        <v>Товар на сайте</v>
      </c>
      <c r="D701" s="30" t="s">
        <v>2426</v>
      </c>
      <c r="E701" s="1" t="s">
        <v>1702</v>
      </c>
      <c r="F701" s="42">
        <v>4105.6365000000005</v>
      </c>
      <c r="G701" s="43"/>
      <c r="H701" s="36">
        <v>35</v>
      </c>
    </row>
    <row r="702" spans="1:8" ht="15" x14ac:dyDescent="0.25">
      <c r="A702" s="1" t="s">
        <v>2427</v>
      </c>
      <c r="B702" s="1" t="s">
        <v>2428</v>
      </c>
      <c r="C702" s="4" t="str">
        <f>HYPERLINK("https://www.autoopt.ru/catalog/"&amp;A702&amp;"-","Товар на сайте")</f>
        <v>Товар на сайте</v>
      </c>
      <c r="D702" s="30" t="s">
        <v>2429</v>
      </c>
      <c r="E702" s="1" t="s">
        <v>1702</v>
      </c>
      <c r="F702" s="42">
        <v>2951.7705000000001</v>
      </c>
      <c r="G702" s="43"/>
      <c r="H702" s="36">
        <v>63</v>
      </c>
    </row>
    <row r="703" spans="1:8" ht="15" x14ac:dyDescent="0.25">
      <c r="A703" s="1" t="s">
        <v>2430</v>
      </c>
      <c r="B703" s="1" t="s">
        <v>2431</v>
      </c>
      <c r="C703" s="4" t="str">
        <f>HYPERLINK("https://www.autoopt.ru/catalog/"&amp;A703&amp;"-","Товар на сайте")</f>
        <v>Товар на сайте</v>
      </c>
      <c r="D703" s="30" t="s">
        <v>2432</v>
      </c>
      <c r="E703" s="1" t="s">
        <v>1702</v>
      </c>
      <c r="F703" s="42">
        <v>2311.7219999999998</v>
      </c>
      <c r="G703" s="43"/>
      <c r="H703" s="36">
        <v>8</v>
      </c>
    </row>
    <row r="704" spans="1:8" ht="15" x14ac:dyDescent="0.25">
      <c r="A704" s="1" t="s">
        <v>2433</v>
      </c>
      <c r="B704" s="1" t="s">
        <v>2434</v>
      </c>
      <c r="C704" s="4" t="str">
        <f>HYPERLINK("https://www.autoopt.ru/catalog/"&amp;A704&amp;"-","Товар на сайте")</f>
        <v>Товар на сайте</v>
      </c>
      <c r="D704" s="30" t="s">
        <v>2435</v>
      </c>
      <c r="E704" s="1" t="s">
        <v>1702</v>
      </c>
      <c r="F704" s="42">
        <v>16663.951499999999</v>
      </c>
      <c r="G704" s="43"/>
      <c r="H704" s="36">
        <v>4</v>
      </c>
    </row>
    <row r="705" spans="1:8" ht="15" x14ac:dyDescent="0.25">
      <c r="A705" s="1" t="s">
        <v>2436</v>
      </c>
      <c r="B705" s="1" t="s">
        <v>2437</v>
      </c>
      <c r="C705" s="4" t="str">
        <f>HYPERLINK("https://www.autoopt.ru/catalog/"&amp;A705&amp;"-","Товар на сайте")</f>
        <v>Товар на сайте</v>
      </c>
      <c r="D705" s="30" t="s">
        <v>2438</v>
      </c>
      <c r="E705" s="1" t="s">
        <v>1702</v>
      </c>
      <c r="F705" s="42">
        <v>168.6825</v>
      </c>
      <c r="G705" s="43"/>
      <c r="H705" s="36">
        <v>98</v>
      </c>
    </row>
    <row r="706" spans="1:8" ht="25.5" x14ac:dyDescent="0.25">
      <c r="A706" s="1" t="s">
        <v>2439</v>
      </c>
      <c r="B706" s="1" t="s">
        <v>2440</v>
      </c>
      <c r="C706" s="4" t="str">
        <f>HYPERLINK("https://www.autoopt.ru/catalog/"&amp;A706&amp;"-","Товар на сайте")</f>
        <v>Товар на сайте</v>
      </c>
      <c r="D706" s="30" t="s">
        <v>2441</v>
      </c>
      <c r="E706" s="1" t="s">
        <v>1702</v>
      </c>
      <c r="F706" s="42">
        <v>33.988500000000002</v>
      </c>
      <c r="G706" s="43"/>
      <c r="H706" s="36">
        <v>382</v>
      </c>
    </row>
    <row r="707" spans="1:8" ht="25.5" x14ac:dyDescent="0.25">
      <c r="A707" s="1" t="s">
        <v>2442</v>
      </c>
      <c r="B707" s="1" t="s">
        <v>2443</v>
      </c>
      <c r="C707" s="4" t="str">
        <f>HYPERLINK("https://www.autoopt.ru/catalog/"&amp;A707&amp;"-","Товар на сайте")</f>
        <v>Товар на сайте</v>
      </c>
      <c r="D707" s="30" t="s">
        <v>2444</v>
      </c>
      <c r="E707" s="1" t="s">
        <v>1702</v>
      </c>
      <c r="F707" s="42">
        <v>28.759500000000003</v>
      </c>
      <c r="G707" s="43"/>
      <c r="H707" s="36">
        <v>252</v>
      </c>
    </row>
    <row r="708" spans="1:8" ht="25.5" x14ac:dyDescent="0.25">
      <c r="A708" s="1" t="s">
        <v>2445</v>
      </c>
      <c r="B708" s="1" t="s">
        <v>2446</v>
      </c>
      <c r="C708" s="4" t="str">
        <f>HYPERLINK("https://www.autoopt.ru/catalog/"&amp;A708&amp;"-","Товар на сайте")</f>
        <v>Товар на сайте</v>
      </c>
      <c r="D708" s="30" t="s">
        <v>2447</v>
      </c>
      <c r="E708" s="1" t="s">
        <v>1702</v>
      </c>
      <c r="F708" s="42">
        <v>32.2455</v>
      </c>
      <c r="G708" s="43"/>
      <c r="H708" s="36">
        <v>450</v>
      </c>
    </row>
    <row r="709" spans="1:8" ht="15" x14ac:dyDescent="0.25">
      <c r="A709" s="1" t="s">
        <v>2448</v>
      </c>
      <c r="B709" s="1" t="s">
        <v>2449</v>
      </c>
      <c r="C709" s="4" t="str">
        <f>HYPERLINK("https://www.autoopt.ru/catalog/"&amp;A709&amp;"-","Товар на сайте")</f>
        <v>Товар на сайте</v>
      </c>
      <c r="D709" s="30" t="s">
        <v>2450</v>
      </c>
      <c r="E709" s="1" t="s">
        <v>1702</v>
      </c>
      <c r="F709" s="42">
        <v>132.46799999999999</v>
      </c>
      <c r="G709" s="43"/>
      <c r="H709" s="36">
        <v>77</v>
      </c>
    </row>
    <row r="710" spans="1:8" ht="15" x14ac:dyDescent="0.25">
      <c r="A710" s="1" t="s">
        <v>2451</v>
      </c>
      <c r="B710" s="1" t="s">
        <v>2452</v>
      </c>
      <c r="C710" s="4" t="str">
        <f>HYPERLINK("https://www.autoopt.ru/catalog/"&amp;A710&amp;"-","Товар на сайте")</f>
        <v>Товар на сайте</v>
      </c>
      <c r="D710" s="30" t="s">
        <v>2453</v>
      </c>
      <c r="E710" s="1" t="s">
        <v>1702</v>
      </c>
      <c r="F710" s="42">
        <v>32.76</v>
      </c>
      <c r="G710" s="43"/>
      <c r="H710" s="36">
        <v>50</v>
      </c>
    </row>
    <row r="711" spans="1:8" ht="25.5" x14ac:dyDescent="0.25">
      <c r="A711" s="1" t="s">
        <v>2454</v>
      </c>
      <c r="B711" s="1" t="s">
        <v>2455</v>
      </c>
      <c r="C711" s="4" t="str">
        <f>HYPERLINK("https://www.autoopt.ru/catalog/"&amp;A711&amp;"-","Товар на сайте")</f>
        <v>Товар на сайте</v>
      </c>
      <c r="D711" s="30" t="s">
        <v>2456</v>
      </c>
      <c r="E711" s="1" t="s">
        <v>1702</v>
      </c>
      <c r="F711" s="42">
        <v>58.800000000000004</v>
      </c>
      <c r="G711" s="43"/>
      <c r="H711" s="36">
        <v>75</v>
      </c>
    </row>
    <row r="712" spans="1:8" ht="15" x14ac:dyDescent="0.25">
      <c r="A712" s="1" t="s">
        <v>2457</v>
      </c>
      <c r="B712" s="1" t="s">
        <v>2458</v>
      </c>
      <c r="C712" s="4" t="str">
        <f>HYPERLINK("https://www.autoopt.ru/catalog/"&amp;A712&amp;"-","Товар на сайте")</f>
        <v>Товар на сайте</v>
      </c>
      <c r="D712" s="30" t="s">
        <v>2459</v>
      </c>
      <c r="E712" s="1" t="s">
        <v>1702</v>
      </c>
      <c r="F712" s="42">
        <v>59.262</v>
      </c>
      <c r="G712" s="43"/>
      <c r="H712" s="36">
        <v>196</v>
      </c>
    </row>
    <row r="713" spans="1:8" ht="15" x14ac:dyDescent="0.25">
      <c r="A713" s="1" t="s">
        <v>2460</v>
      </c>
      <c r="B713" s="1" t="s">
        <v>2461</v>
      </c>
      <c r="C713" s="4" t="str">
        <f>HYPERLINK("https://www.autoopt.ru/catalog/"&amp;A713&amp;"-","Товар на сайте")</f>
        <v>Товар на сайте</v>
      </c>
      <c r="D713" s="30" t="s">
        <v>2462</v>
      </c>
      <c r="E713" s="1" t="s">
        <v>1702</v>
      </c>
      <c r="F713" s="42">
        <v>419.19150000000002</v>
      </c>
      <c r="G713" s="43"/>
      <c r="H713" s="36">
        <v>73</v>
      </c>
    </row>
    <row r="714" spans="1:8" ht="15" x14ac:dyDescent="0.25">
      <c r="A714" s="1" t="s">
        <v>2463</v>
      </c>
      <c r="B714" s="1" t="s">
        <v>2464</v>
      </c>
      <c r="C714" s="4" t="str">
        <f>HYPERLINK("https://www.autoopt.ru/catalog/"&amp;A714&amp;"-","Товар на сайте")</f>
        <v>Товар на сайте</v>
      </c>
      <c r="D714" s="30" t="s">
        <v>2465</v>
      </c>
      <c r="E714" s="1" t="s">
        <v>1702</v>
      </c>
      <c r="F714" s="42">
        <v>271.03649999999999</v>
      </c>
      <c r="G714" s="43"/>
      <c r="H714" s="36">
        <v>27</v>
      </c>
    </row>
    <row r="715" spans="1:8" ht="15" x14ac:dyDescent="0.25">
      <c r="A715" s="1" t="s">
        <v>2466</v>
      </c>
      <c r="B715" s="1" t="s">
        <v>2467</v>
      </c>
      <c r="C715" s="4" t="str">
        <f>HYPERLINK("https://www.autoopt.ru/catalog/"&amp;A715&amp;"-","Товар на сайте")</f>
        <v>Товар на сайте</v>
      </c>
      <c r="D715" s="30" t="s">
        <v>2468</v>
      </c>
      <c r="E715" s="1" t="s">
        <v>1702</v>
      </c>
      <c r="F715" s="42">
        <v>231.81900000000002</v>
      </c>
      <c r="G715" s="43"/>
      <c r="H715" s="36">
        <v>99</v>
      </c>
    </row>
    <row r="716" spans="1:8" ht="15" x14ac:dyDescent="0.25">
      <c r="A716" s="1" t="s">
        <v>2469</v>
      </c>
      <c r="B716" s="1" t="s">
        <v>2470</v>
      </c>
      <c r="C716" s="4" t="str">
        <f>HYPERLINK("https://www.autoopt.ru/catalog/"&amp;A716&amp;"-","Товар на сайте")</f>
        <v>Товар на сайте</v>
      </c>
      <c r="D716" s="30" t="s">
        <v>2471</v>
      </c>
      <c r="E716" s="1" t="s">
        <v>1702</v>
      </c>
      <c r="F716" s="42">
        <v>228.43800000000002</v>
      </c>
      <c r="G716" s="43"/>
      <c r="H716" s="36">
        <v>146</v>
      </c>
    </row>
    <row r="717" spans="1:8" ht="15" x14ac:dyDescent="0.25">
      <c r="A717" s="1" t="s">
        <v>2472</v>
      </c>
      <c r="B717" s="1" t="s">
        <v>2473</v>
      </c>
      <c r="C717" s="4" t="str">
        <f>HYPERLINK("https://www.autoopt.ru/catalog/"&amp;A717&amp;"-","Товар на сайте")</f>
        <v>Товар на сайте</v>
      </c>
      <c r="D717" s="30" t="s">
        <v>2474</v>
      </c>
      <c r="E717" s="1" t="s">
        <v>1702</v>
      </c>
      <c r="F717" s="42">
        <v>424.20000000000005</v>
      </c>
      <c r="G717" s="43"/>
      <c r="H717" s="36">
        <v>48</v>
      </c>
    </row>
    <row r="718" spans="1:8" ht="15" x14ac:dyDescent="0.25">
      <c r="A718" s="1" t="s">
        <v>2475</v>
      </c>
      <c r="B718" s="1" t="s">
        <v>2476</v>
      </c>
      <c r="C718" s="4" t="str">
        <f>HYPERLINK("https://www.autoopt.ru/catalog/"&amp;A718&amp;"-","Товар на сайте")</f>
        <v>Товар на сайте</v>
      </c>
      <c r="D718" s="30" t="s">
        <v>2477</v>
      </c>
      <c r="E718" s="1" t="s">
        <v>1702</v>
      </c>
      <c r="F718" s="42">
        <v>72.334500000000006</v>
      </c>
      <c r="G718" s="43"/>
      <c r="H718" s="36">
        <v>140</v>
      </c>
    </row>
    <row r="719" spans="1:8" ht="15" x14ac:dyDescent="0.25">
      <c r="A719" s="1" t="s">
        <v>2478</v>
      </c>
      <c r="B719" s="1" t="s">
        <v>2479</v>
      </c>
      <c r="C719" s="4" t="str">
        <f>HYPERLINK("https://www.autoopt.ru/catalog/"&amp;A719&amp;"-","Товар на сайте")</f>
        <v>Товар на сайте</v>
      </c>
      <c r="D719" s="30" t="s">
        <v>2480</v>
      </c>
      <c r="E719" s="1" t="s">
        <v>1702</v>
      </c>
      <c r="F719" s="42">
        <v>1262.94</v>
      </c>
      <c r="G719" s="43"/>
      <c r="H719" s="36">
        <v>39</v>
      </c>
    </row>
    <row r="720" spans="1:8" ht="25.5" x14ac:dyDescent="0.25">
      <c r="A720" s="1" t="s">
        <v>2481</v>
      </c>
      <c r="B720" s="1" t="s">
        <v>2482</v>
      </c>
      <c r="C720" s="4" t="str">
        <f>HYPERLINK("https://www.autoopt.ru/catalog/"&amp;A720&amp;"-","Товар на сайте")</f>
        <v>Товар на сайте</v>
      </c>
      <c r="D720" s="30" t="s">
        <v>2483</v>
      </c>
      <c r="E720" s="1" t="s">
        <v>1702</v>
      </c>
      <c r="F720" s="42">
        <v>23.52</v>
      </c>
      <c r="G720" s="43"/>
      <c r="H720" s="36">
        <v>432</v>
      </c>
    </row>
    <row r="721" spans="1:8" ht="25.5" x14ac:dyDescent="0.25">
      <c r="A721" s="1" t="s">
        <v>2484</v>
      </c>
      <c r="B721" s="1" t="s">
        <v>2485</v>
      </c>
      <c r="C721" s="4" t="str">
        <f>HYPERLINK("https://www.autoopt.ru/catalog/"&amp;A721&amp;"-","Товар на сайте")</f>
        <v>Товар на сайте</v>
      </c>
      <c r="D721" s="30" t="s">
        <v>2486</v>
      </c>
      <c r="E721" s="1" t="s">
        <v>1702</v>
      </c>
      <c r="F721" s="42">
        <v>87.15</v>
      </c>
      <c r="G721" s="43"/>
      <c r="H721" s="36">
        <v>92</v>
      </c>
    </row>
    <row r="722" spans="1:8" ht="25.5" x14ac:dyDescent="0.25">
      <c r="A722" s="1" t="s">
        <v>2487</v>
      </c>
      <c r="B722" s="1" t="s">
        <v>2488</v>
      </c>
      <c r="C722" s="4" t="str">
        <f>HYPERLINK("https://www.autoopt.ru/catalog/"&amp;A722&amp;"-","Товар на сайте")</f>
        <v>Товар на сайте</v>
      </c>
      <c r="D722" s="30" t="s">
        <v>2489</v>
      </c>
      <c r="E722" s="1" t="s">
        <v>1702</v>
      </c>
      <c r="F722" s="42">
        <v>97.02000000000001</v>
      </c>
      <c r="G722" s="43"/>
      <c r="H722" s="36">
        <v>117</v>
      </c>
    </row>
    <row r="723" spans="1:8" ht="15" x14ac:dyDescent="0.25">
      <c r="A723" s="1" t="s">
        <v>2490</v>
      </c>
      <c r="B723" s="1" t="s">
        <v>2491</v>
      </c>
      <c r="C723" s="4" t="str">
        <f>HYPERLINK("https://www.autoopt.ru/catalog/"&amp;A723&amp;"-","Товар на сайте")</f>
        <v>Товар на сайте</v>
      </c>
      <c r="D723" s="30" t="s">
        <v>2492</v>
      </c>
      <c r="E723" s="1" t="s">
        <v>1702</v>
      </c>
      <c r="F723" s="42">
        <v>50.34</v>
      </c>
      <c r="G723" s="43"/>
      <c r="H723" s="36">
        <v>41</v>
      </c>
    </row>
    <row r="724" spans="1:8" ht="15" x14ac:dyDescent="0.25">
      <c r="A724" s="1" t="s">
        <v>2493</v>
      </c>
      <c r="B724" s="1" t="s">
        <v>2494</v>
      </c>
      <c r="C724" s="4" t="str">
        <f>HYPERLINK("https://www.autoopt.ru/catalog/"&amp;A724&amp;"-","Товар на сайте")</f>
        <v>Товар на сайте</v>
      </c>
      <c r="D724" s="30" t="s">
        <v>2495</v>
      </c>
      <c r="E724" s="1" t="s">
        <v>1702</v>
      </c>
      <c r="F724" s="42">
        <v>85.56</v>
      </c>
      <c r="G724" s="43"/>
      <c r="H724" s="36">
        <v>91</v>
      </c>
    </row>
    <row r="725" spans="1:8" ht="15" x14ac:dyDescent="0.25">
      <c r="A725" s="1" t="s">
        <v>2496</v>
      </c>
      <c r="B725" s="1" t="s">
        <v>2497</v>
      </c>
      <c r="C725" s="4" t="str">
        <f>HYPERLINK("https://www.autoopt.ru/catalog/"&amp;A725&amp;"-","Товар на сайте")</f>
        <v>Товар на сайте</v>
      </c>
      <c r="D725" s="30" t="s">
        <v>2498</v>
      </c>
      <c r="E725" s="1" t="s">
        <v>1702</v>
      </c>
      <c r="F725" s="42">
        <v>2729.46</v>
      </c>
      <c r="G725" s="43"/>
      <c r="H725" s="36">
        <v>7</v>
      </c>
    </row>
    <row r="726" spans="1:8" ht="15" x14ac:dyDescent="0.25">
      <c r="A726" s="1" t="s">
        <v>2499</v>
      </c>
      <c r="B726" s="1" t="s">
        <v>2500</v>
      </c>
      <c r="C726" s="4" t="str">
        <f>HYPERLINK("https://www.autoopt.ru/catalog/"&amp;A726&amp;"-","Товар на сайте")</f>
        <v>Товар на сайте</v>
      </c>
      <c r="D726" s="30" t="s">
        <v>2501</v>
      </c>
      <c r="E726" s="1" t="s">
        <v>1702</v>
      </c>
      <c r="F726" s="42">
        <v>17.430000000000003</v>
      </c>
      <c r="G726" s="43"/>
      <c r="H726" s="36">
        <v>320</v>
      </c>
    </row>
    <row r="727" spans="1:8" ht="15" x14ac:dyDescent="0.25">
      <c r="A727" s="1" t="s">
        <v>2502</v>
      </c>
      <c r="B727" s="1" t="s">
        <v>2503</v>
      </c>
      <c r="C727" s="4" t="str">
        <f>HYPERLINK("https://www.autoopt.ru/catalog/"&amp;A727&amp;"-","Товар на сайте")</f>
        <v>Товар на сайте</v>
      </c>
      <c r="D727" s="30" t="s">
        <v>2504</v>
      </c>
      <c r="E727" s="1" t="s">
        <v>1702</v>
      </c>
      <c r="F727" s="42">
        <v>76.692000000000007</v>
      </c>
      <c r="G727" s="43"/>
      <c r="H727" s="36">
        <v>204</v>
      </c>
    </row>
    <row r="728" spans="1:8" ht="15" x14ac:dyDescent="0.25">
      <c r="A728" s="1" t="s">
        <v>2505</v>
      </c>
      <c r="B728" s="1" t="s">
        <v>2506</v>
      </c>
      <c r="C728" s="4" t="str">
        <f>HYPERLINK("https://www.autoopt.ru/catalog/"&amp;A728&amp;"-","Товар на сайте")</f>
        <v>Товар на сайте</v>
      </c>
      <c r="D728" s="30" t="s">
        <v>2507</v>
      </c>
      <c r="E728" s="1" t="s">
        <v>1702</v>
      </c>
      <c r="F728" s="42">
        <v>52.92</v>
      </c>
      <c r="G728" s="43"/>
      <c r="H728" s="36">
        <v>362</v>
      </c>
    </row>
    <row r="729" spans="1:8" ht="25.5" x14ac:dyDescent="0.25">
      <c r="A729" s="1" t="s">
        <v>2508</v>
      </c>
      <c r="B729" s="1" t="s">
        <v>2509</v>
      </c>
      <c r="C729" s="4" t="str">
        <f>HYPERLINK("https://www.autoopt.ru/catalog/"&amp;A729&amp;"-","Товар на сайте")</f>
        <v>Товар на сайте</v>
      </c>
      <c r="D729" s="30" t="s">
        <v>2510</v>
      </c>
      <c r="E729" s="1" t="s">
        <v>1702</v>
      </c>
      <c r="F729" s="42">
        <v>94.122</v>
      </c>
      <c r="G729" s="43"/>
      <c r="H729" s="36">
        <v>50</v>
      </c>
    </row>
    <row r="730" spans="1:8" ht="25.5" x14ac:dyDescent="0.25">
      <c r="A730" s="1" t="s">
        <v>2511</v>
      </c>
      <c r="B730" s="1" t="s">
        <v>2512</v>
      </c>
      <c r="C730" s="4" t="str">
        <f>HYPERLINK("https://www.autoopt.ru/catalog/"&amp;A730&amp;"-","Товар на сайте")</f>
        <v>Товар на сайте</v>
      </c>
      <c r="D730" s="30" t="s">
        <v>2513</v>
      </c>
      <c r="E730" s="1" t="s">
        <v>1702</v>
      </c>
      <c r="F730" s="42">
        <v>98.479500000000016</v>
      </c>
      <c r="G730" s="43"/>
      <c r="H730" s="36">
        <v>42</v>
      </c>
    </row>
    <row r="731" spans="1:8" ht="25.5" x14ac:dyDescent="0.25">
      <c r="A731" s="1" t="s">
        <v>2514</v>
      </c>
      <c r="B731" s="1" t="s">
        <v>2515</v>
      </c>
      <c r="C731" s="4" t="str">
        <f>HYPERLINK("https://www.autoopt.ru/catalog/"&amp;A731&amp;"-","Товар на сайте")</f>
        <v>Товар на сайте</v>
      </c>
      <c r="D731" s="30" t="s">
        <v>2516</v>
      </c>
      <c r="E731" s="1" t="s">
        <v>1702</v>
      </c>
      <c r="F731" s="42">
        <v>108.36000000000001</v>
      </c>
      <c r="G731" s="43"/>
      <c r="H731" s="36">
        <v>71</v>
      </c>
    </row>
    <row r="732" spans="1:8" ht="25.5" x14ac:dyDescent="0.25">
      <c r="A732" s="1" t="s">
        <v>2517</v>
      </c>
      <c r="B732" s="1" t="s">
        <v>2518</v>
      </c>
      <c r="C732" s="4" t="str">
        <f>HYPERLINK("https://www.autoopt.ru/catalog/"&amp;A732&amp;"-","Товар на сайте")</f>
        <v>Товар на сайте</v>
      </c>
      <c r="D732" s="30" t="s">
        <v>2519</v>
      </c>
      <c r="E732" s="1" t="s">
        <v>1702</v>
      </c>
      <c r="F732" s="42">
        <v>101.46</v>
      </c>
      <c r="G732" s="43"/>
      <c r="H732" s="36">
        <v>62</v>
      </c>
    </row>
    <row r="733" spans="1:8" ht="15" x14ac:dyDescent="0.25">
      <c r="A733" s="1" t="s">
        <v>2520</v>
      </c>
      <c r="B733" s="1" t="s">
        <v>2521</v>
      </c>
      <c r="C733" s="4" t="str">
        <f>HYPERLINK("https://www.autoopt.ru/catalog/"&amp;A733&amp;"-","Товар на сайте")</f>
        <v>Товар на сайте</v>
      </c>
      <c r="D733" s="30" t="s">
        <v>2522</v>
      </c>
      <c r="E733" s="1" t="s">
        <v>1702</v>
      </c>
      <c r="F733" s="42">
        <v>13371.424500000001</v>
      </c>
      <c r="G733" s="43"/>
      <c r="H733" s="36">
        <v>4</v>
      </c>
    </row>
    <row r="734" spans="1:8" ht="15" x14ac:dyDescent="0.25">
      <c r="A734" s="1" t="s">
        <v>2523</v>
      </c>
      <c r="B734" s="1" t="s">
        <v>2524</v>
      </c>
      <c r="C734" s="4" t="str">
        <f>HYPERLINK("https://www.autoopt.ru/catalog/"&amp;A734&amp;"-","Товар на сайте")</f>
        <v>Товар на сайте</v>
      </c>
      <c r="D734" s="30" t="s">
        <v>2522</v>
      </c>
      <c r="E734" s="1" t="s">
        <v>1702</v>
      </c>
      <c r="F734" s="42">
        <v>14561.8935</v>
      </c>
      <c r="G734" s="43"/>
      <c r="H734" s="36">
        <v>3</v>
      </c>
    </row>
    <row r="735" spans="1:8" ht="15" x14ac:dyDescent="0.25">
      <c r="A735" s="1" t="s">
        <v>2525</v>
      </c>
      <c r="B735" s="1" t="s">
        <v>2526</v>
      </c>
      <c r="C735" s="4" t="str">
        <f>HYPERLINK("https://www.autoopt.ru/catalog/"&amp;A735&amp;"-","Товар на сайте")</f>
        <v>Товар на сайте</v>
      </c>
      <c r="D735" s="30" t="s">
        <v>2527</v>
      </c>
      <c r="E735" s="1" t="s">
        <v>1702</v>
      </c>
      <c r="F735" s="42">
        <v>13349.637000000001</v>
      </c>
      <c r="G735" s="43"/>
      <c r="H735" s="36">
        <v>7</v>
      </c>
    </row>
    <row r="736" spans="1:8" ht="15" x14ac:dyDescent="0.25">
      <c r="A736" s="1" t="s">
        <v>2528</v>
      </c>
      <c r="B736" s="1" t="s">
        <v>2529</v>
      </c>
      <c r="C736" s="4" t="str">
        <f>HYPERLINK("https://www.autoopt.ru/catalog/"&amp;A736&amp;"-","Товар на сайте")</f>
        <v>Товар на сайте</v>
      </c>
      <c r="D736" s="30" t="s">
        <v>2530</v>
      </c>
      <c r="E736" s="1" t="s">
        <v>1702</v>
      </c>
      <c r="F736" s="42">
        <v>16171.68</v>
      </c>
      <c r="G736" s="43"/>
      <c r="H736" s="36">
        <v>4</v>
      </c>
    </row>
    <row r="737" spans="1:8" ht="15" x14ac:dyDescent="0.25">
      <c r="A737" s="1" t="s">
        <v>2531</v>
      </c>
      <c r="B737" s="1" t="s">
        <v>2532</v>
      </c>
      <c r="C737" s="4" t="str">
        <f>HYPERLINK("https://www.autoopt.ru/catalog/"&amp;A737&amp;"-","Товар на сайте")</f>
        <v>Товар на сайте</v>
      </c>
      <c r="D737" s="30" t="s">
        <v>2533</v>
      </c>
      <c r="E737" s="1" t="s">
        <v>1702</v>
      </c>
      <c r="F737" s="42">
        <v>25939.326000000001</v>
      </c>
      <c r="G737" s="43"/>
      <c r="H737" s="36">
        <v>3</v>
      </c>
    </row>
    <row r="738" spans="1:8" ht="15" x14ac:dyDescent="0.25">
      <c r="A738" s="1" t="s">
        <v>2534</v>
      </c>
      <c r="B738" s="1" t="s">
        <v>2535</v>
      </c>
      <c r="C738" s="4" t="str">
        <f>HYPERLINK("https://www.autoopt.ru/catalog/"&amp;A738&amp;"-","Товар на сайте")</f>
        <v>Товар на сайте</v>
      </c>
      <c r="D738" s="30" t="s">
        <v>2536</v>
      </c>
      <c r="E738" s="1" t="s">
        <v>1702</v>
      </c>
      <c r="F738" s="42">
        <v>9746.8559999999998</v>
      </c>
      <c r="G738" s="43"/>
      <c r="H738" s="36">
        <v>7</v>
      </c>
    </row>
    <row r="739" spans="1:8" ht="15" x14ac:dyDescent="0.25">
      <c r="A739" s="1" t="s">
        <v>2537</v>
      </c>
      <c r="B739" s="1" t="s">
        <v>2538</v>
      </c>
      <c r="C739" s="4" t="str">
        <f>HYPERLINK("https://www.autoopt.ru/catalog/"&amp;A739&amp;"-","Товар на сайте")</f>
        <v>Товар на сайте</v>
      </c>
      <c r="D739" s="30" t="s">
        <v>2539</v>
      </c>
      <c r="E739" s="1" t="s">
        <v>1702</v>
      </c>
      <c r="F739" s="42">
        <v>14861.4</v>
      </c>
      <c r="G739" s="43"/>
      <c r="H739" s="36">
        <v>9</v>
      </c>
    </row>
    <row r="740" spans="1:8" ht="15" x14ac:dyDescent="0.25">
      <c r="A740" s="1" t="s">
        <v>2540</v>
      </c>
      <c r="B740" s="1" t="s">
        <v>2541</v>
      </c>
      <c r="C740" s="4" t="str">
        <f>HYPERLINK("https://www.autoopt.ru/catalog/"&amp;A740&amp;"-","Товар на сайте")</f>
        <v>Товар на сайте</v>
      </c>
      <c r="D740" s="30" t="s">
        <v>2542</v>
      </c>
      <c r="E740" s="1" t="s">
        <v>1702</v>
      </c>
      <c r="F740" s="42">
        <v>1040.5709999999999</v>
      </c>
      <c r="G740" s="43"/>
      <c r="H740" s="36">
        <v>6</v>
      </c>
    </row>
    <row r="741" spans="1:8" ht="15" x14ac:dyDescent="0.25">
      <c r="A741" s="1" t="s">
        <v>2543</v>
      </c>
      <c r="B741" s="1" t="s">
        <v>2544</v>
      </c>
      <c r="C741" s="4" t="str">
        <f>HYPERLINK("https://www.autoopt.ru/catalog/"&amp;A741&amp;"-","Товар на сайте")</f>
        <v>Товар на сайте</v>
      </c>
      <c r="D741" s="30" t="s">
        <v>2545</v>
      </c>
      <c r="E741" s="1" t="s">
        <v>1702</v>
      </c>
      <c r="F741" s="42">
        <v>38224.861499999999</v>
      </c>
      <c r="G741" s="43"/>
      <c r="H741" s="36">
        <v>14</v>
      </c>
    </row>
    <row r="742" spans="1:8" ht="15" x14ac:dyDescent="0.25">
      <c r="A742" s="1" t="s">
        <v>2546</v>
      </c>
      <c r="B742" s="1" t="s">
        <v>2547</v>
      </c>
      <c r="C742" s="4" t="str">
        <f>HYPERLINK("https://www.autoopt.ru/catalog/"&amp;A742&amp;"-","Товар на сайте")</f>
        <v>Товар на сайте</v>
      </c>
      <c r="D742" s="30" t="s">
        <v>2548</v>
      </c>
      <c r="E742" s="1" t="s">
        <v>1702</v>
      </c>
      <c r="F742" s="42">
        <v>27993.357</v>
      </c>
      <c r="G742" s="43"/>
      <c r="H742" s="36">
        <v>21</v>
      </c>
    </row>
    <row r="743" spans="1:8" ht="25.5" x14ac:dyDescent="0.25">
      <c r="A743" s="1" t="s">
        <v>2549</v>
      </c>
      <c r="B743" s="1" t="s">
        <v>2550</v>
      </c>
      <c r="C743" s="4" t="str">
        <f>HYPERLINK("https://www.autoopt.ru/catalog/"&amp;A743&amp;"-","Товар на сайте")</f>
        <v>Товар на сайте</v>
      </c>
      <c r="D743" s="30" t="s">
        <v>2551</v>
      </c>
      <c r="E743" s="1" t="s">
        <v>1702</v>
      </c>
      <c r="F743" s="42">
        <v>30628.560000000001</v>
      </c>
      <c r="G743" s="43"/>
      <c r="H743" s="36">
        <v>3</v>
      </c>
    </row>
    <row r="744" spans="1:8" ht="25.5" x14ac:dyDescent="0.25">
      <c r="A744" s="1" t="s">
        <v>2552</v>
      </c>
      <c r="B744" s="1" t="s">
        <v>2553</v>
      </c>
      <c r="C744" s="4" t="str">
        <f>HYPERLINK("https://www.autoopt.ru/catalog/"&amp;A744&amp;"-","Товар на сайте")</f>
        <v>Товар на сайте</v>
      </c>
      <c r="D744" s="30" t="s">
        <v>2554</v>
      </c>
      <c r="E744" s="1" t="s">
        <v>1702</v>
      </c>
      <c r="F744" s="42">
        <v>4045.5030000000002</v>
      </c>
      <c r="G744" s="43"/>
      <c r="H744" s="36">
        <v>19</v>
      </c>
    </row>
    <row r="745" spans="1:8" ht="15" x14ac:dyDescent="0.25">
      <c r="A745" s="1" t="s">
        <v>2555</v>
      </c>
      <c r="B745" s="1" t="s">
        <v>2556</v>
      </c>
      <c r="C745" s="4" t="str">
        <f>HYPERLINK("https://www.autoopt.ru/catalog/"&amp;A745&amp;"-","Товар на сайте")</f>
        <v>Товар на сайте</v>
      </c>
      <c r="D745" s="30" t="s">
        <v>2557</v>
      </c>
      <c r="E745" s="1" t="s">
        <v>1702</v>
      </c>
      <c r="F745" s="42">
        <v>3167.9025000000001</v>
      </c>
      <c r="G745" s="43"/>
      <c r="H745" s="36">
        <v>2</v>
      </c>
    </row>
    <row r="746" spans="1:8" ht="25.5" x14ac:dyDescent="0.25">
      <c r="A746" s="1" t="s">
        <v>2558</v>
      </c>
      <c r="B746" s="1" t="s">
        <v>2559</v>
      </c>
      <c r="C746" s="4" t="str">
        <f>HYPERLINK("https://www.autoopt.ru/catalog/"&amp;A746&amp;"-","Товар на сайте")</f>
        <v>Товар на сайте</v>
      </c>
      <c r="D746" s="30" t="s">
        <v>2560</v>
      </c>
      <c r="E746" s="1" t="s">
        <v>1702</v>
      </c>
      <c r="F746" s="42">
        <v>3826.7565000000004</v>
      </c>
      <c r="G746" s="43"/>
      <c r="H746" s="36">
        <v>10</v>
      </c>
    </row>
    <row r="747" spans="1:8" ht="15" x14ac:dyDescent="0.25">
      <c r="A747" s="1" t="s">
        <v>2561</v>
      </c>
      <c r="B747" s="1" t="s">
        <v>2562</v>
      </c>
      <c r="C747" s="4" t="str">
        <f>HYPERLINK("https://www.autoopt.ru/catalog/"&amp;A747&amp;"-","Товар на сайте")</f>
        <v>Товар на сайте</v>
      </c>
      <c r="D747" s="30" t="s">
        <v>2563</v>
      </c>
      <c r="E747" s="1" t="s">
        <v>1702</v>
      </c>
      <c r="F747" s="42">
        <v>553.40250000000003</v>
      </c>
      <c r="G747" s="43"/>
      <c r="H747" s="36">
        <v>4</v>
      </c>
    </row>
    <row r="748" spans="1:8" ht="15" x14ac:dyDescent="0.25">
      <c r="A748" s="1" t="s">
        <v>2564</v>
      </c>
      <c r="B748" s="1" t="s">
        <v>2565</v>
      </c>
      <c r="C748" s="4" t="str">
        <f>HYPERLINK("https://www.autoopt.ru/catalog/"&amp;A748&amp;"-","Товар на сайте")</f>
        <v>Товар на сайте</v>
      </c>
      <c r="D748" s="30" t="s">
        <v>2566</v>
      </c>
      <c r="E748" s="1" t="s">
        <v>1702</v>
      </c>
      <c r="F748" s="42">
        <v>733.56</v>
      </c>
      <c r="G748" s="43"/>
      <c r="H748" s="36">
        <v>11</v>
      </c>
    </row>
    <row r="749" spans="1:8" ht="15" x14ac:dyDescent="0.25">
      <c r="A749" s="1" t="s">
        <v>2567</v>
      </c>
      <c r="B749" s="1" t="s">
        <v>2568</v>
      </c>
      <c r="C749" s="4" t="str">
        <f>HYPERLINK("https://www.autoopt.ru/catalog/"&amp;A749&amp;"-","Товар на сайте")</f>
        <v>Товар на сайте</v>
      </c>
      <c r="D749" s="30" t="s">
        <v>2569</v>
      </c>
      <c r="E749" s="1" t="s">
        <v>1702</v>
      </c>
      <c r="F749" s="42">
        <v>2506.1400000000003</v>
      </c>
      <c r="G749" s="43"/>
      <c r="H749" s="36">
        <v>10</v>
      </c>
    </row>
    <row r="750" spans="1:8" ht="15" x14ac:dyDescent="0.25">
      <c r="A750" s="1" t="s">
        <v>2570</v>
      </c>
      <c r="B750" s="1" t="s">
        <v>2571</v>
      </c>
      <c r="C750" s="4" t="str">
        <f>HYPERLINK("https://www.autoopt.ru/catalog/"&amp;A750&amp;"-","Товар на сайте")</f>
        <v>Товар на сайте</v>
      </c>
      <c r="D750" s="30" t="s">
        <v>2572</v>
      </c>
      <c r="E750" s="1" t="s">
        <v>1702</v>
      </c>
      <c r="F750" s="42">
        <v>2719.9515000000001</v>
      </c>
      <c r="G750" s="43"/>
      <c r="H750" s="36">
        <v>17</v>
      </c>
    </row>
    <row r="751" spans="1:8" ht="15" x14ac:dyDescent="0.25">
      <c r="A751" s="1" t="s">
        <v>2573</v>
      </c>
      <c r="B751" s="1" t="s">
        <v>2574</v>
      </c>
      <c r="C751" s="4" t="str">
        <f>HYPERLINK("https://www.autoopt.ru/catalog/"&amp;A751&amp;"-","Товар на сайте")</f>
        <v>Товар на сайте</v>
      </c>
      <c r="D751" s="30" t="s">
        <v>2575</v>
      </c>
      <c r="E751" s="1" t="s">
        <v>1702</v>
      </c>
      <c r="F751" s="42">
        <v>1202.67</v>
      </c>
      <c r="G751" s="43"/>
      <c r="H751" s="36">
        <v>35</v>
      </c>
    </row>
    <row r="752" spans="1:8" ht="15" x14ac:dyDescent="0.25">
      <c r="A752" s="1" t="s">
        <v>2576</v>
      </c>
      <c r="B752" s="1" t="s">
        <v>2577</v>
      </c>
      <c r="C752" s="4" t="str">
        <f>HYPERLINK("https://www.autoopt.ru/catalog/"&amp;A752&amp;"-","Товар на сайте")</f>
        <v>Товар на сайте</v>
      </c>
      <c r="D752" s="30" t="s">
        <v>2578</v>
      </c>
      <c r="E752" s="1" t="s">
        <v>1702</v>
      </c>
      <c r="F752" s="42">
        <v>304.29000000000002</v>
      </c>
      <c r="G752" s="43"/>
      <c r="H752" s="36">
        <v>27</v>
      </c>
    </row>
    <row r="753" spans="1:8" ht="15" x14ac:dyDescent="0.25">
      <c r="A753" s="1" t="s">
        <v>2579</v>
      </c>
      <c r="B753" s="1" t="s">
        <v>2580</v>
      </c>
      <c r="C753" s="4" t="str">
        <f>HYPERLINK("https://www.autoopt.ru/catalog/"&amp;A753&amp;"-","Товар на сайте")</f>
        <v>Товар на сайте</v>
      </c>
      <c r="D753" s="30" t="s">
        <v>2581</v>
      </c>
      <c r="E753" s="1" t="s">
        <v>1702</v>
      </c>
      <c r="F753" s="42">
        <v>141.41999999999999</v>
      </c>
      <c r="G753" s="43"/>
      <c r="H753" s="36">
        <v>1</v>
      </c>
    </row>
    <row r="754" spans="1:8" ht="15" x14ac:dyDescent="0.25">
      <c r="A754" s="1" t="s">
        <v>2582</v>
      </c>
      <c r="B754" s="1" t="s">
        <v>2583</v>
      </c>
      <c r="C754" s="4" t="str">
        <f>HYPERLINK("https://www.autoopt.ru/catalog/"&amp;A754&amp;"-","Товар на сайте")</f>
        <v>Товар на сайте</v>
      </c>
      <c r="D754" s="30" t="s">
        <v>2584</v>
      </c>
      <c r="E754" s="1" t="s">
        <v>1702</v>
      </c>
      <c r="F754" s="42">
        <v>221.76</v>
      </c>
      <c r="G754" s="43"/>
      <c r="H754" s="36">
        <v>6</v>
      </c>
    </row>
    <row r="755" spans="1:8" ht="15" x14ac:dyDescent="0.25">
      <c r="A755" s="1" t="s">
        <v>2585</v>
      </c>
      <c r="B755" s="1" t="s">
        <v>2586</v>
      </c>
      <c r="C755" s="4" t="str">
        <f>HYPERLINK("https://www.autoopt.ru/catalog/"&amp;A755&amp;"-","Товар на сайте")</f>
        <v>Товар на сайте</v>
      </c>
      <c r="D755" s="30" t="s">
        <v>2587</v>
      </c>
      <c r="E755" s="1" t="s">
        <v>1702</v>
      </c>
      <c r="F755" s="42">
        <v>220.92000000000002</v>
      </c>
      <c r="G755" s="43"/>
      <c r="H755" s="36">
        <v>4</v>
      </c>
    </row>
    <row r="756" spans="1:8" ht="15" x14ac:dyDescent="0.25">
      <c r="A756" s="1" t="s">
        <v>2588</v>
      </c>
      <c r="B756" s="1" t="s">
        <v>2589</v>
      </c>
      <c r="C756" s="4" t="str">
        <f>HYPERLINK("https://www.autoopt.ru/catalog/"&amp;A756&amp;"-","Товар на сайте")</f>
        <v>Товар на сайте</v>
      </c>
      <c r="D756" s="30" t="s">
        <v>2590</v>
      </c>
      <c r="E756" s="1" t="s">
        <v>1702</v>
      </c>
      <c r="F756" s="42">
        <v>1044.9285</v>
      </c>
      <c r="G756" s="43"/>
      <c r="H756" s="36">
        <v>14</v>
      </c>
    </row>
    <row r="757" spans="1:8" ht="15" x14ac:dyDescent="0.25">
      <c r="A757" s="1" t="s">
        <v>2591</v>
      </c>
      <c r="B757" s="1" t="s">
        <v>2592</v>
      </c>
      <c r="C757" s="4" t="str">
        <f>HYPERLINK("https://www.autoopt.ru/catalog/"&amp;A757&amp;"-","Товар на сайте")</f>
        <v>Товар на сайте</v>
      </c>
      <c r="D757" s="30" t="s">
        <v>2593</v>
      </c>
      <c r="E757" s="1" t="s">
        <v>1702</v>
      </c>
      <c r="F757" s="42">
        <v>1068.4590000000001</v>
      </c>
      <c r="G757" s="43"/>
      <c r="H757" s="36">
        <v>10</v>
      </c>
    </row>
    <row r="758" spans="1:8" ht="15" x14ac:dyDescent="0.25">
      <c r="A758" s="1" t="s">
        <v>2594</v>
      </c>
      <c r="B758" s="1" t="s">
        <v>2595</v>
      </c>
      <c r="C758" s="4" t="str">
        <f>HYPERLINK("https://www.autoopt.ru/catalog/"&amp;A758&amp;"-","Товар на сайте")</f>
        <v>Товар на сайте</v>
      </c>
      <c r="D758" s="30" t="s">
        <v>2596</v>
      </c>
      <c r="E758" s="1" t="s">
        <v>1702</v>
      </c>
      <c r="F758" s="42">
        <v>536.84399999999994</v>
      </c>
      <c r="G758" s="43"/>
      <c r="H758" s="36">
        <v>7</v>
      </c>
    </row>
    <row r="759" spans="1:8" ht="15" x14ac:dyDescent="0.25">
      <c r="A759" s="1" t="s">
        <v>2597</v>
      </c>
      <c r="B759" s="1" t="s">
        <v>2598</v>
      </c>
      <c r="C759" s="4" t="str">
        <f>HYPERLINK("https://www.autoopt.ru/catalog/"&amp;A759&amp;"-","Товар на сайте")</f>
        <v>Товар на сайте</v>
      </c>
      <c r="D759" s="30" t="s">
        <v>2599</v>
      </c>
      <c r="E759" s="1" t="s">
        <v>1702</v>
      </c>
      <c r="F759" s="42">
        <v>547.30200000000002</v>
      </c>
      <c r="G759" s="43"/>
      <c r="H759" s="36">
        <v>10</v>
      </c>
    </row>
    <row r="760" spans="1:8" ht="15" x14ac:dyDescent="0.25">
      <c r="A760" s="1" t="s">
        <v>2600</v>
      </c>
      <c r="B760" s="1" t="s">
        <v>2601</v>
      </c>
      <c r="C760" s="4" t="str">
        <f>HYPERLINK("https://www.autoopt.ru/catalog/"&amp;A760&amp;"-","Товар на сайте")</f>
        <v>Товар на сайте</v>
      </c>
      <c r="D760" s="30" t="s">
        <v>2602</v>
      </c>
      <c r="E760" s="1" t="s">
        <v>1702</v>
      </c>
      <c r="F760" s="42">
        <v>1209.6420000000001</v>
      </c>
      <c r="G760" s="43"/>
      <c r="H760" s="36">
        <v>45</v>
      </c>
    </row>
    <row r="761" spans="1:8" ht="15" x14ac:dyDescent="0.25">
      <c r="A761" s="1" t="s">
        <v>2603</v>
      </c>
      <c r="B761" s="1" t="s">
        <v>2604</v>
      </c>
      <c r="C761" s="4" t="str">
        <f>HYPERLINK("https://www.autoopt.ru/catalog/"&amp;A761&amp;"-","Товар на сайте")</f>
        <v>Товар на сайте</v>
      </c>
      <c r="D761" s="30" t="s">
        <v>2605</v>
      </c>
      <c r="E761" s="1" t="s">
        <v>1702</v>
      </c>
      <c r="F761" s="42">
        <v>189.98699999999999</v>
      </c>
      <c r="G761" s="43"/>
      <c r="H761" s="36">
        <v>11</v>
      </c>
    </row>
    <row r="762" spans="1:8" ht="15" x14ac:dyDescent="0.25">
      <c r="A762" s="1" t="s">
        <v>2606</v>
      </c>
      <c r="B762" s="1" t="s">
        <v>2607</v>
      </c>
      <c r="C762" s="4" t="str">
        <f>HYPERLINK("https://www.autoopt.ru/catalog/"&amp;A762&amp;"-","Товар на сайте")</f>
        <v>Товар на сайте</v>
      </c>
      <c r="D762" s="30" t="s">
        <v>2608</v>
      </c>
      <c r="E762" s="1" t="s">
        <v>1702</v>
      </c>
      <c r="F762" s="42">
        <v>808.75200000000007</v>
      </c>
      <c r="G762" s="43"/>
      <c r="H762" s="36">
        <v>7</v>
      </c>
    </row>
    <row r="763" spans="1:8" ht="25.5" x14ac:dyDescent="0.25">
      <c r="A763" s="1" t="s">
        <v>2609</v>
      </c>
      <c r="B763" s="1" t="s">
        <v>2610</v>
      </c>
      <c r="C763" s="4" t="str">
        <f>HYPERLINK("https://www.autoopt.ru/catalog/"&amp;A763&amp;"-","Товар на сайте")</f>
        <v>Товар на сайте</v>
      </c>
      <c r="D763" s="30" t="s">
        <v>2611</v>
      </c>
      <c r="E763" s="1" t="s">
        <v>1702</v>
      </c>
      <c r="F763" s="42">
        <v>2914.8</v>
      </c>
      <c r="G763" s="43"/>
      <c r="H763" s="36">
        <v>12</v>
      </c>
    </row>
    <row r="764" spans="1:8" ht="15" x14ac:dyDescent="0.25">
      <c r="A764" s="1" t="s">
        <v>2612</v>
      </c>
      <c r="B764" s="1" t="s">
        <v>2613</v>
      </c>
      <c r="C764" s="4" t="str">
        <f>HYPERLINK("https://www.autoopt.ru/catalog/"&amp;A764&amp;"-","Товар на сайте")</f>
        <v>Товар на сайте</v>
      </c>
      <c r="D764" s="30" t="s">
        <v>2614</v>
      </c>
      <c r="E764" s="1" t="s">
        <v>1702</v>
      </c>
      <c r="F764" s="42">
        <v>461.89499999999998</v>
      </c>
      <c r="G764" s="43"/>
      <c r="H764" s="36">
        <v>27</v>
      </c>
    </row>
    <row r="765" spans="1:8" ht="25.5" x14ac:dyDescent="0.25">
      <c r="A765" s="1" t="s">
        <v>2615</v>
      </c>
      <c r="B765" s="1" t="s">
        <v>2616</v>
      </c>
      <c r="C765" s="4" t="str">
        <f>HYPERLINK("https://www.autoopt.ru/catalog/"&amp;A765&amp;"-","Товар на сайте")</f>
        <v>Товар на сайте</v>
      </c>
      <c r="D765" s="30" t="s">
        <v>2617</v>
      </c>
      <c r="E765" s="1" t="s">
        <v>1702</v>
      </c>
      <c r="F765" s="42">
        <v>381.71700000000004</v>
      </c>
      <c r="G765" s="43"/>
      <c r="H765" s="36">
        <v>7</v>
      </c>
    </row>
    <row r="766" spans="1:8" ht="15" x14ac:dyDescent="0.25">
      <c r="A766" s="1" t="s">
        <v>2618</v>
      </c>
      <c r="B766" s="1" t="s">
        <v>2619</v>
      </c>
      <c r="C766" s="4" t="str">
        <f>HYPERLINK("https://www.autoopt.ru/catalog/"&amp;A766&amp;"-","Товар на сайте")</f>
        <v>Товар на сайте</v>
      </c>
      <c r="D766" s="30" t="s">
        <v>2620</v>
      </c>
      <c r="E766" s="1" t="s">
        <v>1702</v>
      </c>
      <c r="F766" s="42">
        <v>1041.18</v>
      </c>
      <c r="G766" s="43"/>
      <c r="H766" s="36">
        <v>10</v>
      </c>
    </row>
    <row r="767" spans="1:8" ht="15" x14ac:dyDescent="0.25">
      <c r="A767" s="1" t="s">
        <v>2621</v>
      </c>
      <c r="B767" s="1" t="s">
        <v>2622</v>
      </c>
      <c r="C767" s="4" t="str">
        <f>HYPERLINK("https://www.autoopt.ru/catalog/"&amp;A767&amp;"-","Товар на сайте")</f>
        <v>Товар на сайте</v>
      </c>
      <c r="D767" s="30" t="s">
        <v>2623</v>
      </c>
      <c r="E767" s="1" t="s">
        <v>1702</v>
      </c>
      <c r="F767" s="42">
        <v>174.3</v>
      </c>
      <c r="G767" s="43"/>
      <c r="H767" s="36">
        <v>6</v>
      </c>
    </row>
    <row r="768" spans="1:8" ht="15" x14ac:dyDescent="0.25">
      <c r="A768" s="1" t="s">
        <v>2624</v>
      </c>
      <c r="B768" s="1" t="s">
        <v>2625</v>
      </c>
      <c r="C768" s="4" t="str">
        <f>HYPERLINK("https://www.autoopt.ru/catalog/"&amp;A768&amp;"-","Товар на сайте")</f>
        <v>Товар на сайте</v>
      </c>
      <c r="D768" s="30" t="s">
        <v>2626</v>
      </c>
      <c r="E768" s="1" t="s">
        <v>1702</v>
      </c>
      <c r="F768" s="42">
        <v>746.87549999999999</v>
      </c>
      <c r="G768" s="43"/>
      <c r="H768" s="36">
        <v>7</v>
      </c>
    </row>
    <row r="769" spans="1:8" ht="15" x14ac:dyDescent="0.25">
      <c r="A769" s="1" t="s">
        <v>2627</v>
      </c>
      <c r="B769" s="1" t="s">
        <v>2628</v>
      </c>
      <c r="C769" s="4" t="str">
        <f>HYPERLINK("https://www.autoopt.ru/catalog/"&amp;A769&amp;"-","Товар на сайте")</f>
        <v>Товар на сайте</v>
      </c>
      <c r="D769" s="30" t="s">
        <v>2629</v>
      </c>
      <c r="E769" s="1" t="s">
        <v>1702</v>
      </c>
      <c r="F769" s="42">
        <v>660.59699999999998</v>
      </c>
      <c r="G769" s="43"/>
      <c r="H769" s="36">
        <v>7</v>
      </c>
    </row>
    <row r="770" spans="1:8" ht="15" x14ac:dyDescent="0.25">
      <c r="A770" s="1" t="s">
        <v>2630</v>
      </c>
      <c r="B770" s="1" t="s">
        <v>2631</v>
      </c>
      <c r="C770" s="4" t="str">
        <f>HYPERLINK("https://www.autoopt.ru/catalog/"&amp;A770&amp;"-","Товар на сайте")</f>
        <v>Товар на сайте</v>
      </c>
      <c r="D770" s="30" t="s">
        <v>2632</v>
      </c>
      <c r="E770" s="1" t="s">
        <v>1702</v>
      </c>
      <c r="F770" s="42">
        <v>230.07600000000002</v>
      </c>
      <c r="G770" s="43"/>
      <c r="H770" s="36">
        <v>4</v>
      </c>
    </row>
    <row r="771" spans="1:8" ht="15" x14ac:dyDescent="0.25">
      <c r="A771" s="1" t="s">
        <v>2633</v>
      </c>
      <c r="B771" s="1" t="s">
        <v>2634</v>
      </c>
      <c r="C771" s="4" t="str">
        <f>HYPERLINK("https://www.autoopt.ru/catalog/"&amp;A771&amp;"-","Товар на сайте")</f>
        <v>Товар на сайте</v>
      </c>
      <c r="D771" s="30" t="s">
        <v>2635</v>
      </c>
      <c r="E771" s="1" t="s">
        <v>1702</v>
      </c>
      <c r="F771" s="42">
        <v>186.501</v>
      </c>
      <c r="G771" s="43"/>
      <c r="H771" s="36">
        <v>14</v>
      </c>
    </row>
    <row r="772" spans="1:8" ht="15" x14ac:dyDescent="0.25">
      <c r="A772" s="1" t="s">
        <v>2636</v>
      </c>
      <c r="B772" s="1" t="s">
        <v>2637</v>
      </c>
      <c r="C772" s="4" t="str">
        <f>HYPERLINK("https://www.autoopt.ru/catalog/"&amp;A772&amp;"-","Товар на сайте")</f>
        <v>Товар на сайте</v>
      </c>
      <c r="D772" s="30" t="s">
        <v>2638</v>
      </c>
      <c r="E772" s="1" t="s">
        <v>1702</v>
      </c>
      <c r="F772" s="42">
        <v>1892.0265000000002</v>
      </c>
      <c r="G772" s="43"/>
      <c r="H772" s="36">
        <v>12</v>
      </c>
    </row>
    <row r="773" spans="1:8" ht="15" x14ac:dyDescent="0.25">
      <c r="A773" s="1" t="s">
        <v>2639</v>
      </c>
      <c r="B773" s="1" t="s">
        <v>2640</v>
      </c>
      <c r="C773" s="4" t="str">
        <f>HYPERLINK("https://www.autoopt.ru/catalog/"&amp;A773&amp;"-","Товар на сайте")</f>
        <v>Товар на сайте</v>
      </c>
      <c r="D773" s="30" t="s">
        <v>2641</v>
      </c>
      <c r="E773" s="1" t="s">
        <v>1702</v>
      </c>
      <c r="F773" s="42">
        <v>390.43200000000002</v>
      </c>
      <c r="G773" s="43"/>
      <c r="H773" s="36">
        <v>6</v>
      </c>
    </row>
    <row r="774" spans="1:8" ht="15" x14ac:dyDescent="0.25">
      <c r="A774" s="1" t="s">
        <v>2642</v>
      </c>
      <c r="B774" s="1" t="s">
        <v>2643</v>
      </c>
      <c r="C774" s="4" t="str">
        <f>HYPERLINK("https://www.autoopt.ru/catalog/"&amp;A774&amp;"-","Товар на сайте")</f>
        <v>Товар на сайте</v>
      </c>
      <c r="D774" s="30" t="s">
        <v>2644</v>
      </c>
      <c r="E774" s="1" t="s">
        <v>1702</v>
      </c>
      <c r="F774" s="42">
        <v>132.46799999999999</v>
      </c>
      <c r="G774" s="43"/>
      <c r="H774" s="36">
        <v>56</v>
      </c>
    </row>
    <row r="775" spans="1:8" ht="25.5" x14ac:dyDescent="0.25">
      <c r="A775" s="1" t="s">
        <v>2645</v>
      </c>
      <c r="B775" s="1" t="s">
        <v>2646</v>
      </c>
      <c r="C775" s="4" t="str">
        <f>HYPERLINK("https://www.autoopt.ru/catalog/"&amp;A775&amp;"-","Товар на сайте")</f>
        <v>Товар на сайте</v>
      </c>
      <c r="D775" s="30" t="s">
        <v>2647</v>
      </c>
      <c r="E775" s="1" t="s">
        <v>1702</v>
      </c>
      <c r="F775" s="42">
        <v>593.88</v>
      </c>
      <c r="G775" s="43"/>
      <c r="H775" s="36">
        <v>6</v>
      </c>
    </row>
    <row r="776" spans="1:8" ht="25.5" x14ac:dyDescent="0.25">
      <c r="A776" s="1" t="s">
        <v>2648</v>
      </c>
      <c r="B776" s="1" t="s">
        <v>2649</v>
      </c>
      <c r="C776" s="4" t="str">
        <f>HYPERLINK("https://www.autoopt.ru/catalog/"&amp;A776&amp;"-","Товар на сайте")</f>
        <v>Товар на сайте</v>
      </c>
      <c r="D776" s="30" t="s">
        <v>2650</v>
      </c>
      <c r="E776" s="1" t="s">
        <v>1702</v>
      </c>
      <c r="F776" s="42">
        <v>795.67949999999996</v>
      </c>
      <c r="G776" s="43"/>
      <c r="H776" s="36">
        <v>11</v>
      </c>
    </row>
    <row r="777" spans="1:8" ht="15" x14ac:dyDescent="0.25">
      <c r="A777" s="1" t="s">
        <v>2651</v>
      </c>
      <c r="B777" s="1" t="s">
        <v>2652</v>
      </c>
      <c r="C777" s="4" t="str">
        <f>HYPERLINK("https://www.autoopt.ru/catalog/"&amp;A777&amp;"-","Товар на сайте")</f>
        <v>Товар на сайте</v>
      </c>
      <c r="D777" s="30" t="s">
        <v>2653</v>
      </c>
      <c r="E777" s="1" t="s">
        <v>1702</v>
      </c>
      <c r="F777" s="42">
        <v>943.83450000000005</v>
      </c>
      <c r="G777" s="43"/>
      <c r="H777" s="36">
        <v>10</v>
      </c>
    </row>
    <row r="778" spans="1:8" ht="15" x14ac:dyDescent="0.25">
      <c r="A778" s="1" t="s">
        <v>2654</v>
      </c>
      <c r="B778" s="1" t="s">
        <v>2655</v>
      </c>
      <c r="C778" s="4" t="str">
        <f>HYPERLINK("https://www.autoopt.ru/catalog/"&amp;A778&amp;"-","Товар на сайте")</f>
        <v>Товар на сайте</v>
      </c>
      <c r="D778" s="30" t="s">
        <v>2656</v>
      </c>
      <c r="E778" s="1" t="s">
        <v>1702</v>
      </c>
      <c r="F778" s="42">
        <v>739.03200000000004</v>
      </c>
      <c r="G778" s="43"/>
      <c r="H778" s="36">
        <v>16</v>
      </c>
    </row>
    <row r="779" spans="1:8" ht="15" x14ac:dyDescent="0.25">
      <c r="A779" s="1" t="s">
        <v>2657</v>
      </c>
      <c r="B779" s="1" t="s">
        <v>2658</v>
      </c>
      <c r="C779" s="4" t="str">
        <f>HYPERLINK("https://www.autoopt.ru/catalog/"&amp;A779&amp;"-","Товар на сайте")</f>
        <v>Товар на сайте</v>
      </c>
      <c r="D779" s="30" t="s">
        <v>2659</v>
      </c>
      <c r="E779" s="1" t="s">
        <v>1702</v>
      </c>
      <c r="F779" s="42">
        <v>67.977000000000004</v>
      </c>
      <c r="G779" s="43"/>
      <c r="H779" s="36">
        <v>18</v>
      </c>
    </row>
    <row r="780" spans="1:8" ht="25.5" x14ac:dyDescent="0.25">
      <c r="A780" s="1" t="s">
        <v>2660</v>
      </c>
      <c r="B780" s="1" t="s">
        <v>2661</v>
      </c>
      <c r="C780" s="4" t="str">
        <f>HYPERLINK("https://www.autoopt.ru/catalog/"&amp;A780&amp;"-","Товар на сайте")</f>
        <v>Товар на сайте</v>
      </c>
      <c r="D780" s="30" t="s">
        <v>2662</v>
      </c>
      <c r="E780" s="1" t="s">
        <v>1702</v>
      </c>
      <c r="F780" s="42">
        <v>290.20949999999999</v>
      </c>
      <c r="G780" s="43"/>
      <c r="H780" s="36">
        <v>9</v>
      </c>
    </row>
    <row r="781" spans="1:8" ht="25.5" x14ac:dyDescent="0.25">
      <c r="A781" s="1" t="s">
        <v>2663</v>
      </c>
      <c r="B781" s="1" t="s">
        <v>2664</v>
      </c>
      <c r="C781" s="4" t="str">
        <f>HYPERLINK("https://www.autoopt.ru/catalog/"&amp;A781&amp;"-","Товар на сайте")</f>
        <v>Товар на сайте</v>
      </c>
      <c r="D781" s="30" t="s">
        <v>2665</v>
      </c>
      <c r="E781" s="1" t="s">
        <v>1702</v>
      </c>
      <c r="F781" s="42">
        <v>280.62299999999999</v>
      </c>
      <c r="G781" s="43"/>
      <c r="H781" s="36">
        <v>13</v>
      </c>
    </row>
    <row r="782" spans="1:8" ht="15" x14ac:dyDescent="0.25">
      <c r="A782" s="1" t="s">
        <v>2666</v>
      </c>
      <c r="B782" s="1" t="s">
        <v>2667</v>
      </c>
      <c r="C782" s="4" t="str">
        <f>HYPERLINK("https://www.autoopt.ru/catalog/"&amp;A782&amp;"-","Товар на сайте")</f>
        <v>Товар на сайте</v>
      </c>
      <c r="D782" s="30" t="s">
        <v>2668</v>
      </c>
      <c r="E782" s="1" t="s">
        <v>1702</v>
      </c>
      <c r="F782" s="42">
        <v>373.92</v>
      </c>
      <c r="G782" s="43"/>
      <c r="H782" s="36">
        <v>9</v>
      </c>
    </row>
    <row r="783" spans="1:8" ht="25.5" x14ac:dyDescent="0.25">
      <c r="A783" s="1" t="s">
        <v>2669</v>
      </c>
      <c r="B783" s="1" t="s">
        <v>2670</v>
      </c>
      <c r="C783" s="4" t="str">
        <f>HYPERLINK("https://www.autoopt.ru/catalog/"&amp;A783&amp;"-","Товар на сайте")</f>
        <v>Товар на сайте</v>
      </c>
      <c r="D783" s="30" t="s">
        <v>2671</v>
      </c>
      <c r="E783" s="1" t="s">
        <v>1702</v>
      </c>
      <c r="F783" s="42">
        <v>2046.2819999999999</v>
      </c>
      <c r="G783" s="43"/>
      <c r="H783" s="36">
        <v>25</v>
      </c>
    </row>
    <row r="784" spans="1:8" ht="15" x14ac:dyDescent="0.25">
      <c r="A784" s="1" t="s">
        <v>2672</v>
      </c>
      <c r="B784" s="1" t="s">
        <v>2673</v>
      </c>
      <c r="C784" s="4" t="str">
        <f>HYPERLINK("https://www.autoopt.ru/catalog/"&amp;A784&amp;"-","Товар на сайте")</f>
        <v>Товар на сайте</v>
      </c>
      <c r="D784" s="30" t="s">
        <v>2674</v>
      </c>
      <c r="E784" s="1" t="s">
        <v>1702</v>
      </c>
      <c r="F784" s="42">
        <v>292.82400000000001</v>
      </c>
      <c r="G784" s="43"/>
      <c r="H784" s="36">
        <v>18</v>
      </c>
    </row>
    <row r="785" spans="1:8" ht="15" x14ac:dyDescent="0.25">
      <c r="A785" s="1" t="s">
        <v>2675</v>
      </c>
      <c r="B785" s="1" t="s">
        <v>2676</v>
      </c>
      <c r="C785" s="4" t="str">
        <f>HYPERLINK("https://www.autoopt.ru/catalog/"&amp;A785&amp;"-","Товар на сайте")</f>
        <v>Товар на сайте</v>
      </c>
      <c r="D785" s="30" t="s">
        <v>2677</v>
      </c>
      <c r="E785" s="1" t="s">
        <v>1702</v>
      </c>
      <c r="F785" s="42">
        <v>1311.24</v>
      </c>
      <c r="G785" s="43"/>
      <c r="H785" s="36">
        <v>6</v>
      </c>
    </row>
    <row r="786" spans="1:8" ht="15" x14ac:dyDescent="0.25">
      <c r="A786" s="1" t="s">
        <v>2678</v>
      </c>
      <c r="B786" s="1" t="s">
        <v>2679</v>
      </c>
      <c r="C786" s="4" t="str">
        <f>HYPERLINK("https://www.autoopt.ru/catalog/"&amp;A786&amp;"-","Товар на сайте")</f>
        <v>Товар на сайте</v>
      </c>
      <c r="D786" s="30" t="s">
        <v>2680</v>
      </c>
      <c r="E786" s="1" t="s">
        <v>1702</v>
      </c>
      <c r="F786" s="42">
        <v>1318.5795000000001</v>
      </c>
      <c r="G786" s="43"/>
      <c r="H786" s="36">
        <v>12</v>
      </c>
    </row>
    <row r="787" spans="1:8" ht="15" x14ac:dyDescent="0.25">
      <c r="A787" s="1" t="s">
        <v>2681</v>
      </c>
      <c r="B787" s="1" t="s">
        <v>2682</v>
      </c>
      <c r="C787" s="4" t="str">
        <f>HYPERLINK("https://www.autoopt.ru/catalog/"&amp;A787&amp;"-","Товар на сайте")</f>
        <v>Товар на сайте</v>
      </c>
      <c r="D787" s="30" t="s">
        <v>2683</v>
      </c>
      <c r="E787" s="1" t="s">
        <v>1702</v>
      </c>
      <c r="F787" s="42">
        <v>951.76200000000006</v>
      </c>
      <c r="G787" s="43"/>
      <c r="H787" s="36">
        <v>16</v>
      </c>
    </row>
    <row r="788" spans="1:8" ht="15" x14ac:dyDescent="0.25">
      <c r="A788" s="1" t="s">
        <v>2684</v>
      </c>
      <c r="B788" s="1" t="s">
        <v>2685</v>
      </c>
      <c r="C788" s="4" t="str">
        <f>HYPERLINK("https://www.autoopt.ru/catalog/"&amp;A788&amp;"-","Товар на сайте")</f>
        <v>Товар на сайте</v>
      </c>
      <c r="D788" s="30" t="s">
        <v>2686</v>
      </c>
      <c r="E788" s="1" t="s">
        <v>1702</v>
      </c>
      <c r="F788" s="42">
        <v>959.52150000000006</v>
      </c>
      <c r="G788" s="43"/>
      <c r="H788" s="36">
        <v>19</v>
      </c>
    </row>
    <row r="789" spans="1:8" ht="15" x14ac:dyDescent="0.25">
      <c r="A789" s="1" t="s">
        <v>2687</v>
      </c>
      <c r="B789" s="1" t="s">
        <v>2688</v>
      </c>
      <c r="C789" s="4" t="str">
        <f>HYPERLINK("https://www.autoopt.ru/catalog/"&amp;A789&amp;"-","Товар на сайте")</f>
        <v>Товар на сайте</v>
      </c>
      <c r="D789" s="30" t="s">
        <v>2689</v>
      </c>
      <c r="E789" s="1" t="s">
        <v>1702</v>
      </c>
      <c r="F789" s="42">
        <v>146.41200000000001</v>
      </c>
      <c r="G789" s="43"/>
      <c r="H789" s="36">
        <v>3</v>
      </c>
    </row>
    <row r="790" spans="1:8" ht="15" x14ac:dyDescent="0.25">
      <c r="A790" s="1" t="s">
        <v>2690</v>
      </c>
      <c r="B790" s="1" t="s">
        <v>2691</v>
      </c>
      <c r="C790" s="4" t="str">
        <f>HYPERLINK("https://www.autoopt.ru/catalog/"&amp;A790&amp;"-","Товар на сайте")</f>
        <v>Товар на сайте</v>
      </c>
      <c r="D790" s="30" t="s">
        <v>2692</v>
      </c>
      <c r="E790" s="1" t="s">
        <v>1702</v>
      </c>
      <c r="F790" s="42">
        <v>1331.652</v>
      </c>
      <c r="G790" s="43"/>
      <c r="H790" s="36">
        <v>27</v>
      </c>
    </row>
    <row r="791" spans="1:8" ht="15" x14ac:dyDescent="0.25">
      <c r="A791" s="1" t="s">
        <v>2693</v>
      </c>
      <c r="B791" s="1" t="s">
        <v>2694</v>
      </c>
      <c r="C791" s="4" t="str">
        <f>HYPERLINK("https://www.autoopt.ru/catalog/"&amp;A791&amp;"-","Товар на сайте")</f>
        <v>Товар на сайте</v>
      </c>
      <c r="D791" s="30" t="s">
        <v>2695</v>
      </c>
      <c r="E791" s="1" t="s">
        <v>1702</v>
      </c>
      <c r="F791" s="42">
        <v>438.36450000000002</v>
      </c>
      <c r="G791" s="43"/>
      <c r="H791" s="36">
        <v>19</v>
      </c>
    </row>
    <row r="792" spans="1:8" ht="25.5" x14ac:dyDescent="0.25">
      <c r="A792" s="1" t="s">
        <v>2696</v>
      </c>
      <c r="B792" s="1" t="s">
        <v>2697</v>
      </c>
      <c r="C792" s="4" t="str">
        <f>HYPERLINK("https://www.autoopt.ru/catalog/"&amp;A792&amp;"-","Товар на сайте")</f>
        <v>Товар на сайте</v>
      </c>
      <c r="D792" s="30" t="s">
        <v>2698</v>
      </c>
      <c r="E792" s="1" t="s">
        <v>1702</v>
      </c>
      <c r="F792" s="42">
        <v>644.91000000000008</v>
      </c>
      <c r="G792" s="43"/>
      <c r="H792" s="36">
        <v>12</v>
      </c>
    </row>
    <row r="793" spans="1:8" ht="15" x14ac:dyDescent="0.25">
      <c r="A793" s="1" t="s">
        <v>2699</v>
      </c>
      <c r="B793" s="1" t="s">
        <v>2700</v>
      </c>
      <c r="C793" s="4" t="str">
        <f>HYPERLINK("https://www.autoopt.ru/catalog/"&amp;A793&amp;"-","Товар на сайте")</f>
        <v>Товар на сайте</v>
      </c>
      <c r="D793" s="30" t="s">
        <v>2701</v>
      </c>
      <c r="E793" s="1" t="s">
        <v>1702</v>
      </c>
      <c r="F793" s="42">
        <v>2247.5985000000001</v>
      </c>
      <c r="G793" s="43"/>
      <c r="H793" s="36">
        <v>39</v>
      </c>
    </row>
    <row r="794" spans="1:8" ht="15" x14ac:dyDescent="0.25">
      <c r="A794" s="1" t="s">
        <v>2702</v>
      </c>
      <c r="B794" s="1" t="s">
        <v>2703</v>
      </c>
      <c r="C794" s="4" t="str">
        <f>HYPERLINK("https://www.autoopt.ru/catalog/"&amp;A794&amp;"-","Товар на сайте")</f>
        <v>Товар на сайте</v>
      </c>
      <c r="D794" s="30" t="s">
        <v>2704</v>
      </c>
      <c r="E794" s="1" t="s">
        <v>1702</v>
      </c>
      <c r="F794" s="42">
        <v>7967.2529999999997</v>
      </c>
      <c r="G794" s="43"/>
      <c r="H794" s="36">
        <v>8</v>
      </c>
    </row>
    <row r="795" spans="1:8" ht="15" x14ac:dyDescent="0.25">
      <c r="A795" s="1" t="s">
        <v>2705</v>
      </c>
      <c r="B795" s="1" t="s">
        <v>2706</v>
      </c>
      <c r="C795" s="4" t="str">
        <f>HYPERLINK("https://www.autoopt.ru/catalog/"&amp;A795&amp;"-","Товар на сайте")</f>
        <v>Товар на сайте</v>
      </c>
      <c r="D795" s="30" t="s">
        <v>2707</v>
      </c>
      <c r="E795" s="1" t="s">
        <v>1702</v>
      </c>
      <c r="F795" s="42">
        <v>6483.96</v>
      </c>
      <c r="G795" s="43"/>
      <c r="H795" s="36">
        <v>7</v>
      </c>
    </row>
    <row r="796" spans="1:8" ht="15" x14ac:dyDescent="0.25">
      <c r="A796" s="1" t="s">
        <v>2708</v>
      </c>
      <c r="B796" s="1" t="s">
        <v>2709</v>
      </c>
      <c r="C796" s="4" t="str">
        <f>HYPERLINK("https://www.autoopt.ru/catalog/"&amp;A796&amp;"-","Товар на сайте")</f>
        <v>Товар на сайте</v>
      </c>
      <c r="D796" s="30" t="s">
        <v>2710</v>
      </c>
      <c r="E796" s="1" t="s">
        <v>1702</v>
      </c>
      <c r="F796" s="42">
        <v>8930.2605000000003</v>
      </c>
      <c r="G796" s="43"/>
      <c r="H796" s="36">
        <v>7</v>
      </c>
    </row>
    <row r="797" spans="1:8" ht="15" x14ac:dyDescent="0.25">
      <c r="A797" s="1" t="s">
        <v>2711</v>
      </c>
      <c r="B797" s="1" t="s">
        <v>2712</v>
      </c>
      <c r="C797" s="4" t="str">
        <f>HYPERLINK("https://www.autoopt.ru/catalog/"&amp;A797&amp;"-","Товар на сайте")</f>
        <v>Товар на сайте</v>
      </c>
      <c r="D797" s="30" t="s">
        <v>2713</v>
      </c>
      <c r="E797" s="1" t="s">
        <v>1702</v>
      </c>
      <c r="F797" s="42">
        <v>8004.7275000000009</v>
      </c>
      <c r="G797" s="43"/>
      <c r="H797" s="36">
        <v>8</v>
      </c>
    </row>
    <row r="798" spans="1:8" ht="15" x14ac:dyDescent="0.25">
      <c r="A798" s="1" t="s">
        <v>2714</v>
      </c>
      <c r="B798" s="1" t="s">
        <v>2715</v>
      </c>
      <c r="C798" s="4" t="str">
        <f>HYPERLINK("https://www.autoopt.ru/catalog/"&amp;A798&amp;"-","Товар на сайте")</f>
        <v>Товар на сайте</v>
      </c>
      <c r="D798" s="30" t="s">
        <v>2716</v>
      </c>
      <c r="E798" s="1" t="s">
        <v>1702</v>
      </c>
      <c r="F798" s="42">
        <v>8129.5199999999995</v>
      </c>
      <c r="G798" s="43"/>
      <c r="H798" s="36">
        <v>7</v>
      </c>
    </row>
    <row r="799" spans="1:8" ht="15" x14ac:dyDescent="0.25">
      <c r="A799" s="1" t="s">
        <v>2717</v>
      </c>
      <c r="B799" s="1" t="s">
        <v>2718</v>
      </c>
      <c r="C799" s="4" t="str">
        <f>HYPERLINK("https://www.autoopt.ru/catalog/"&amp;A799&amp;"-","Товар на сайте")</f>
        <v>Товар на сайте</v>
      </c>
      <c r="D799" s="30" t="s">
        <v>2719</v>
      </c>
      <c r="E799" s="1" t="s">
        <v>1702</v>
      </c>
      <c r="F799" s="42">
        <v>8070.09</v>
      </c>
      <c r="G799" s="43"/>
      <c r="H799" s="36">
        <v>4</v>
      </c>
    </row>
    <row r="800" spans="1:8" ht="15" x14ac:dyDescent="0.25">
      <c r="A800" s="1" t="s">
        <v>2720</v>
      </c>
      <c r="B800" s="1" t="s">
        <v>2721</v>
      </c>
      <c r="C800" s="4" t="str">
        <f>HYPERLINK("https://www.autoopt.ru/catalog/"&amp;A800&amp;"-","Товар на сайте")</f>
        <v>Товар на сайте</v>
      </c>
      <c r="D800" s="30" t="s">
        <v>2722</v>
      </c>
      <c r="E800" s="1" t="s">
        <v>1702</v>
      </c>
      <c r="F800" s="42">
        <v>1387.4279999999999</v>
      </c>
      <c r="G800" s="43"/>
      <c r="H800" s="36">
        <v>20</v>
      </c>
    </row>
    <row r="801" spans="1:8" ht="15" x14ac:dyDescent="0.25">
      <c r="A801" s="1" t="s">
        <v>2723</v>
      </c>
      <c r="B801" s="1" t="s">
        <v>2724</v>
      </c>
      <c r="C801" s="4" t="str">
        <f>HYPERLINK("https://www.autoopt.ru/catalog/"&amp;A801&amp;"-","Товар на сайте")</f>
        <v>Товар на сайте</v>
      </c>
      <c r="D801" s="30" t="s">
        <v>2725</v>
      </c>
      <c r="E801" s="1" t="s">
        <v>1702</v>
      </c>
      <c r="F801" s="42">
        <v>155.99850000000001</v>
      </c>
      <c r="G801" s="43"/>
      <c r="H801" s="36">
        <v>52</v>
      </c>
    </row>
    <row r="802" spans="1:8" ht="15" x14ac:dyDescent="0.25">
      <c r="A802" s="1" t="s">
        <v>2726</v>
      </c>
      <c r="B802" s="1" t="s">
        <v>2727</v>
      </c>
      <c r="C802" s="4" t="str">
        <f>HYPERLINK("https://www.autoopt.ru/catalog/"&amp;A802&amp;"-","Товар на сайте")</f>
        <v>Товар на сайте</v>
      </c>
      <c r="D802" s="30" t="s">
        <v>2728</v>
      </c>
      <c r="E802" s="1" t="s">
        <v>1702</v>
      </c>
      <c r="F802" s="42">
        <v>250.12050000000002</v>
      </c>
      <c r="G802" s="43"/>
      <c r="H802" s="36">
        <v>56</v>
      </c>
    </row>
    <row r="803" spans="1:8" ht="15" x14ac:dyDescent="0.25">
      <c r="A803" s="1" t="s">
        <v>2729</v>
      </c>
      <c r="B803" s="1" t="s">
        <v>2730</v>
      </c>
      <c r="C803" s="4" t="str">
        <f>HYPERLINK("https://www.autoopt.ru/catalog/"&amp;A803&amp;"-","Товар на сайте")</f>
        <v>Товар на сайте</v>
      </c>
      <c r="D803" s="30" t="s">
        <v>2731</v>
      </c>
      <c r="E803" s="1" t="s">
        <v>1702</v>
      </c>
      <c r="F803" s="42">
        <v>137.44500000000002</v>
      </c>
      <c r="G803" s="43"/>
      <c r="H803" s="36">
        <v>105</v>
      </c>
    </row>
    <row r="804" spans="1:8" ht="15" x14ac:dyDescent="0.25">
      <c r="A804" s="1" t="s">
        <v>2732</v>
      </c>
      <c r="B804" s="1" t="s">
        <v>2733</v>
      </c>
      <c r="C804" s="4" t="str">
        <f>HYPERLINK("https://www.autoopt.ru/catalog/"&amp;A804&amp;"-","Товар на сайте")</f>
        <v>Товар на сайте</v>
      </c>
      <c r="D804" s="30" t="s">
        <v>2734</v>
      </c>
      <c r="E804" s="1" t="s">
        <v>1702</v>
      </c>
      <c r="F804" s="42">
        <v>3369.2190000000005</v>
      </c>
      <c r="G804" s="43"/>
      <c r="H804" s="36">
        <v>7</v>
      </c>
    </row>
    <row r="805" spans="1:8" ht="25.5" x14ac:dyDescent="0.25">
      <c r="A805" s="1" t="s">
        <v>2735</v>
      </c>
      <c r="B805" s="1" t="s">
        <v>2736</v>
      </c>
      <c r="C805" s="4" t="str">
        <f>HYPERLINK("https://www.autoopt.ru/catalog/"&amp;A805&amp;"-","Товар на сайте")</f>
        <v>Товар на сайте</v>
      </c>
      <c r="D805" s="30" t="s">
        <v>2737</v>
      </c>
      <c r="E805" s="1" t="s">
        <v>1702</v>
      </c>
      <c r="F805" s="42">
        <v>1467.606</v>
      </c>
      <c r="G805" s="43"/>
      <c r="H805" s="36">
        <v>13</v>
      </c>
    </row>
    <row r="806" spans="1:8" ht="25.5" x14ac:dyDescent="0.25">
      <c r="A806" s="1" t="s">
        <v>2738</v>
      </c>
      <c r="B806" s="1" t="s">
        <v>2739</v>
      </c>
      <c r="C806" s="4" t="str">
        <f>HYPERLINK("https://www.autoopt.ru/catalog/"&amp;A806&amp;"-","Товар на сайте")</f>
        <v>Товар на сайте</v>
      </c>
      <c r="D806" s="30" t="s">
        <v>2740</v>
      </c>
      <c r="E806" s="1" t="s">
        <v>1702</v>
      </c>
      <c r="F806" s="42">
        <v>1467.606</v>
      </c>
      <c r="G806" s="43"/>
      <c r="H806" s="36">
        <v>7</v>
      </c>
    </row>
    <row r="807" spans="1:8" ht="15" x14ac:dyDescent="0.25">
      <c r="A807" s="1" t="s">
        <v>2741</v>
      </c>
      <c r="B807" s="1" t="s">
        <v>2742</v>
      </c>
      <c r="C807" s="4" t="str">
        <f>HYPERLINK("https://www.autoopt.ru/catalog/"&amp;A807&amp;"-","Товар на сайте")</f>
        <v>Товар на сайте</v>
      </c>
      <c r="D807" s="30" t="s">
        <v>2743</v>
      </c>
      <c r="E807" s="1" t="s">
        <v>1702</v>
      </c>
      <c r="F807" s="42">
        <v>467.99549999999999</v>
      </c>
      <c r="G807" s="43"/>
      <c r="H807" s="36">
        <v>31</v>
      </c>
    </row>
    <row r="808" spans="1:8" ht="15" x14ac:dyDescent="0.25">
      <c r="A808" s="1" t="s">
        <v>2744</v>
      </c>
      <c r="B808" s="1" t="s">
        <v>2745</v>
      </c>
      <c r="C808" s="4" t="str">
        <f>HYPERLINK("https://www.autoopt.ru/catalog/"&amp;A808&amp;"-","Товар на сайте")</f>
        <v>Товар на сайте</v>
      </c>
      <c r="D808" s="30" t="s">
        <v>2746</v>
      </c>
      <c r="E808" s="1" t="s">
        <v>1702</v>
      </c>
      <c r="F808" s="42">
        <v>1366.5120000000002</v>
      </c>
      <c r="G808" s="43"/>
      <c r="H808" s="36">
        <v>11</v>
      </c>
    </row>
    <row r="809" spans="1:8" ht="25.5" x14ac:dyDescent="0.25">
      <c r="A809" s="1" t="s">
        <v>2747</v>
      </c>
      <c r="B809" s="1" t="s">
        <v>2748</v>
      </c>
      <c r="C809" s="4" t="str">
        <f>HYPERLINK("https://www.autoopt.ru/catalog/"&amp;A809&amp;"-","Товар на сайте")</f>
        <v>Товар на сайте</v>
      </c>
      <c r="D809" s="30" t="s">
        <v>2749</v>
      </c>
      <c r="E809" s="1" t="s">
        <v>1702</v>
      </c>
      <c r="F809" s="42">
        <v>440.66400000000004</v>
      </c>
      <c r="G809" s="43"/>
      <c r="H809" s="36">
        <v>7</v>
      </c>
    </row>
    <row r="810" spans="1:8" ht="25.5" x14ac:dyDescent="0.25">
      <c r="A810" s="1" t="s">
        <v>2750</v>
      </c>
      <c r="B810" s="1" t="s">
        <v>2751</v>
      </c>
      <c r="C810" s="4" t="str">
        <f>HYPERLINK("https://www.autoopt.ru/catalog/"&amp;A810&amp;"-","Товар на сайте")</f>
        <v>Товар на сайте</v>
      </c>
      <c r="D810" s="30" t="s">
        <v>2752</v>
      </c>
      <c r="E810" s="1" t="s">
        <v>1702</v>
      </c>
      <c r="F810" s="42">
        <v>625.73700000000008</v>
      </c>
      <c r="G810" s="43"/>
      <c r="H810" s="36">
        <v>9</v>
      </c>
    </row>
    <row r="811" spans="1:8" ht="15" x14ac:dyDescent="0.25">
      <c r="A811" s="1" t="s">
        <v>2753</v>
      </c>
      <c r="B811" s="1" t="s">
        <v>2754</v>
      </c>
      <c r="C811" s="4" t="str">
        <f>HYPERLINK("https://www.autoopt.ru/catalog/"&amp;A811&amp;"-","Товар на сайте")</f>
        <v>Товар на сайте</v>
      </c>
      <c r="D811" s="30" t="s">
        <v>2755</v>
      </c>
      <c r="E811" s="1" t="s">
        <v>1702</v>
      </c>
      <c r="F811" s="42">
        <v>207.417</v>
      </c>
      <c r="G811" s="43"/>
      <c r="H811" s="36">
        <v>8</v>
      </c>
    </row>
    <row r="812" spans="1:8" ht="25.5" x14ac:dyDescent="0.25">
      <c r="A812" s="1" t="s">
        <v>2756</v>
      </c>
      <c r="B812" s="1" t="s">
        <v>2757</v>
      </c>
      <c r="C812" s="4" t="str">
        <f>HYPERLINK("https://www.autoopt.ru/catalog/"&amp;A812&amp;"-","Товар на сайте")</f>
        <v>Товар на сайте</v>
      </c>
      <c r="D812" s="30" t="s">
        <v>2758</v>
      </c>
      <c r="E812" s="1" t="s">
        <v>1702</v>
      </c>
      <c r="F812" s="42">
        <v>7382.1</v>
      </c>
      <c r="G812" s="43"/>
      <c r="H812" s="36">
        <v>2</v>
      </c>
    </row>
    <row r="813" spans="1:8" ht="15" x14ac:dyDescent="0.25">
      <c r="A813" s="1" t="s">
        <v>2759</v>
      </c>
      <c r="B813" s="1" t="s">
        <v>2760</v>
      </c>
      <c r="C813" s="4" t="str">
        <f>HYPERLINK("https://www.autoopt.ru/catalog/"&amp;A813&amp;"-","Товар на сайте")</f>
        <v>Товар на сайте</v>
      </c>
      <c r="D813" s="30" t="s">
        <v>2761</v>
      </c>
      <c r="E813" s="1" t="s">
        <v>1702</v>
      </c>
      <c r="F813" s="42">
        <v>6510.9765000000007</v>
      </c>
      <c r="G813" s="43"/>
      <c r="H813" s="36">
        <v>4</v>
      </c>
    </row>
    <row r="814" spans="1:8" ht="15" x14ac:dyDescent="0.25">
      <c r="A814" s="1" t="s">
        <v>2762</v>
      </c>
      <c r="B814" s="1" t="s">
        <v>2763</v>
      </c>
      <c r="C814" s="4" t="str">
        <f>HYPERLINK("https://www.autoopt.ru/catalog/"&amp;A814&amp;"-","Товар на сайте")</f>
        <v>Товар на сайте</v>
      </c>
      <c r="D814" s="30" t="s">
        <v>2764</v>
      </c>
      <c r="E814" s="1" t="s">
        <v>1702</v>
      </c>
      <c r="F814" s="42">
        <v>6672.3300000000008</v>
      </c>
      <c r="G814" s="43"/>
      <c r="H814" s="36">
        <v>7</v>
      </c>
    </row>
    <row r="815" spans="1:8" ht="15" x14ac:dyDescent="0.25">
      <c r="A815" s="1" t="s">
        <v>2765</v>
      </c>
      <c r="B815" s="1" t="s">
        <v>2766</v>
      </c>
      <c r="C815" s="4" t="str">
        <f>HYPERLINK("https://www.autoopt.ru/catalog/"&amp;A815&amp;"-","Товар на сайте")</f>
        <v>Товар на сайте</v>
      </c>
      <c r="D815" s="30" t="s">
        <v>2767</v>
      </c>
      <c r="E815" s="1" t="s">
        <v>1702</v>
      </c>
      <c r="F815" s="42">
        <v>2020.02</v>
      </c>
      <c r="G815" s="43"/>
      <c r="H815" s="36">
        <v>1</v>
      </c>
    </row>
    <row r="816" spans="1:8" ht="15" x14ac:dyDescent="0.25">
      <c r="A816" s="1" t="s">
        <v>2768</v>
      </c>
      <c r="B816" s="1" t="s">
        <v>2769</v>
      </c>
      <c r="C816" s="4" t="str">
        <f>HYPERLINK("https://www.autoopt.ru/catalog/"&amp;A816&amp;"-","Товар на сайте")</f>
        <v>Товар на сайте</v>
      </c>
      <c r="D816" s="30" t="s">
        <v>2770</v>
      </c>
      <c r="E816" s="1" t="s">
        <v>1702</v>
      </c>
      <c r="F816" s="42">
        <v>318.96899999999999</v>
      </c>
      <c r="G816" s="43"/>
      <c r="H816" s="36">
        <v>13</v>
      </c>
    </row>
    <row r="817" spans="1:8" ht="15" x14ac:dyDescent="0.25">
      <c r="A817" s="1" t="s">
        <v>2771</v>
      </c>
      <c r="B817" s="1" t="s">
        <v>2772</v>
      </c>
      <c r="C817" s="4" t="str">
        <f>HYPERLINK("https://www.autoopt.ru/catalog/"&amp;A817&amp;"-","Товар на сайте")</f>
        <v>Товар на сайте</v>
      </c>
      <c r="D817" s="30" t="s">
        <v>2773</v>
      </c>
      <c r="E817" s="1" t="s">
        <v>1702</v>
      </c>
      <c r="F817" s="42">
        <v>641.7600000000001</v>
      </c>
      <c r="G817" s="43"/>
      <c r="H817" s="36">
        <v>59</v>
      </c>
    </row>
    <row r="818" spans="1:8" ht="15" x14ac:dyDescent="0.25">
      <c r="A818" s="1" t="s">
        <v>2774</v>
      </c>
      <c r="B818" s="1" t="s">
        <v>2775</v>
      </c>
      <c r="C818" s="4" t="str">
        <f>HYPERLINK("https://www.autoopt.ru/catalog/"&amp;A818&amp;"-","Товар на сайте")</f>
        <v>Товар на сайте</v>
      </c>
      <c r="D818" s="30" t="s">
        <v>2776</v>
      </c>
      <c r="E818" s="1" t="s">
        <v>1702</v>
      </c>
      <c r="F818" s="42">
        <v>1461.5055000000002</v>
      </c>
      <c r="G818" s="43"/>
      <c r="H818" s="36">
        <v>16</v>
      </c>
    </row>
    <row r="819" spans="1:8" ht="15" x14ac:dyDescent="0.25">
      <c r="A819" s="1" t="s">
        <v>2777</v>
      </c>
      <c r="B819" s="1" t="s">
        <v>2778</v>
      </c>
      <c r="C819" s="4" t="str">
        <f>HYPERLINK("https://www.autoopt.ru/catalog/"&amp;A819&amp;"-","Товар на сайте")</f>
        <v>Товар на сайте</v>
      </c>
      <c r="D819" s="30" t="s">
        <v>2779</v>
      </c>
      <c r="E819" s="1" t="s">
        <v>1702</v>
      </c>
      <c r="F819" s="42">
        <v>845.88</v>
      </c>
      <c r="G819" s="43"/>
      <c r="H819" s="36">
        <v>13</v>
      </c>
    </row>
    <row r="820" spans="1:8" ht="15" x14ac:dyDescent="0.25">
      <c r="A820" s="1" t="s">
        <v>2780</v>
      </c>
      <c r="B820" s="1" t="s">
        <v>2781</v>
      </c>
      <c r="C820" s="4" t="str">
        <f>HYPERLINK("https://www.autoopt.ru/catalog/"&amp;A820&amp;"-","Товар на сайте")</f>
        <v>Товар на сайте</v>
      </c>
      <c r="D820" s="30" t="s">
        <v>2782</v>
      </c>
      <c r="E820" s="1" t="s">
        <v>1702</v>
      </c>
      <c r="F820" s="42">
        <v>82.792500000000004</v>
      </c>
      <c r="G820" s="43"/>
      <c r="H820" s="36">
        <v>10</v>
      </c>
    </row>
    <row r="821" spans="1:8" ht="15" x14ac:dyDescent="0.25">
      <c r="A821" s="1" t="s">
        <v>2783</v>
      </c>
      <c r="B821" s="1" t="s">
        <v>2784</v>
      </c>
      <c r="C821" s="4" t="str">
        <f>HYPERLINK("https://www.autoopt.ru/catalog/"&amp;A821&amp;"-","Товар на сайте")</f>
        <v>Товар на сайте</v>
      </c>
      <c r="D821" s="30" t="s">
        <v>2785</v>
      </c>
      <c r="E821" s="1" t="s">
        <v>1702</v>
      </c>
      <c r="F821" s="42">
        <v>8187.7950000000001</v>
      </c>
      <c r="G821" s="43"/>
      <c r="H821" s="36">
        <v>5</v>
      </c>
    </row>
    <row r="822" spans="1:8" ht="15" x14ac:dyDescent="0.25">
      <c r="A822" s="1" t="s">
        <v>2786</v>
      </c>
      <c r="B822" s="1" t="s">
        <v>2787</v>
      </c>
      <c r="C822" s="4" t="str">
        <f>HYPERLINK("https://www.autoopt.ru/catalog/"&amp;A822&amp;"-","Товар на сайте")</f>
        <v>Товар на сайте</v>
      </c>
      <c r="D822" s="30" t="s">
        <v>2788</v>
      </c>
      <c r="E822" s="1" t="s">
        <v>1702</v>
      </c>
      <c r="F822" s="42">
        <v>12549.6</v>
      </c>
      <c r="G822" s="43"/>
      <c r="H822" s="36">
        <v>1</v>
      </c>
    </row>
    <row r="823" spans="1:8" ht="15" x14ac:dyDescent="0.25">
      <c r="A823" s="1" t="s">
        <v>2789</v>
      </c>
      <c r="B823" s="1" t="s">
        <v>2790</v>
      </c>
      <c r="C823" s="4" t="str">
        <f>HYPERLINK("https://www.autoopt.ru/catalog/"&amp;A823&amp;"-","Товар на сайте")</f>
        <v>Товар на сайте</v>
      </c>
      <c r="D823" s="30" t="s">
        <v>2791</v>
      </c>
      <c r="E823" s="1" t="s">
        <v>1702</v>
      </c>
      <c r="F823" s="42">
        <v>9365.139000000001</v>
      </c>
      <c r="G823" s="43"/>
      <c r="H823" s="36">
        <v>19</v>
      </c>
    </row>
    <row r="824" spans="1:8" ht="15" x14ac:dyDescent="0.25">
      <c r="A824" s="1" t="s">
        <v>2792</v>
      </c>
      <c r="B824" s="1" t="s">
        <v>2793</v>
      </c>
      <c r="C824" s="4" t="str">
        <f>HYPERLINK("https://www.autoopt.ru/catalog/"&amp;A824&amp;"-","Товар на сайте")</f>
        <v>Товар на сайте</v>
      </c>
      <c r="D824" s="30" t="s">
        <v>2794</v>
      </c>
      <c r="E824" s="1" t="s">
        <v>1702</v>
      </c>
      <c r="F824" s="42">
        <v>9363.3960000000006</v>
      </c>
      <c r="G824" s="43"/>
      <c r="H824" s="36">
        <v>16</v>
      </c>
    </row>
    <row r="825" spans="1:8" ht="15" x14ac:dyDescent="0.25">
      <c r="A825" s="1" t="s">
        <v>2795</v>
      </c>
      <c r="B825" s="1" t="s">
        <v>2796</v>
      </c>
      <c r="C825" s="4" t="str">
        <f>HYPERLINK("https://www.autoopt.ru/catalog/"&amp;A825&amp;"-","Товар на сайте")</f>
        <v>Товар на сайте</v>
      </c>
      <c r="D825" s="30" t="s">
        <v>2797</v>
      </c>
      <c r="E825" s="1" t="s">
        <v>1702</v>
      </c>
      <c r="F825" s="42">
        <v>8584.2749999999996</v>
      </c>
      <c r="G825" s="43"/>
      <c r="H825" s="36">
        <v>23</v>
      </c>
    </row>
    <row r="826" spans="1:8" ht="15" x14ac:dyDescent="0.25">
      <c r="A826" s="1" t="s">
        <v>2798</v>
      </c>
      <c r="B826" s="1" t="s">
        <v>2799</v>
      </c>
      <c r="C826" s="4" t="str">
        <f>HYPERLINK("https://www.autoopt.ru/catalog/"&amp;A826&amp;"-","Товар на сайте")</f>
        <v>Товар на сайте</v>
      </c>
      <c r="D826" s="30" t="s">
        <v>2800</v>
      </c>
      <c r="E826" s="1" t="s">
        <v>1702</v>
      </c>
      <c r="F826" s="42">
        <v>3234.1365000000001</v>
      </c>
      <c r="G826" s="43"/>
      <c r="H826" s="36">
        <v>16</v>
      </c>
    </row>
    <row r="827" spans="1:8" ht="25.5" x14ac:dyDescent="0.25">
      <c r="A827" s="1" t="s">
        <v>2801</v>
      </c>
      <c r="B827" s="1" t="s">
        <v>2802</v>
      </c>
      <c r="C827" s="4" t="str">
        <f>HYPERLINK("https://www.autoopt.ru/catalog/"&amp;A827&amp;"-","Товар на сайте")</f>
        <v>Товар на сайте</v>
      </c>
      <c r="D827" s="30" t="s">
        <v>2803</v>
      </c>
      <c r="E827" s="1" t="s">
        <v>1702</v>
      </c>
      <c r="F827" s="42">
        <v>383.46</v>
      </c>
      <c r="G827" s="43"/>
      <c r="H827" s="36">
        <v>186</v>
      </c>
    </row>
    <row r="828" spans="1:8" ht="25.5" x14ac:dyDescent="0.25">
      <c r="A828" s="1" t="s">
        <v>2804</v>
      </c>
      <c r="B828" s="1" t="s">
        <v>2802</v>
      </c>
      <c r="C828" s="4" t="str">
        <f>HYPERLINK("https://www.autoopt.ru/catalog/"&amp;A828&amp;"-","Товар на сайте")</f>
        <v>Товар на сайте</v>
      </c>
      <c r="D828" s="30" t="s">
        <v>2805</v>
      </c>
      <c r="E828" s="1" t="s">
        <v>1702</v>
      </c>
      <c r="F828" s="42">
        <v>1562.5995</v>
      </c>
      <c r="G828" s="43"/>
      <c r="H828" s="36">
        <v>255</v>
      </c>
    </row>
    <row r="829" spans="1:8" ht="15" x14ac:dyDescent="0.25">
      <c r="A829" s="1" t="s">
        <v>2806</v>
      </c>
      <c r="B829" s="1" t="s">
        <v>2807</v>
      </c>
      <c r="C829" s="4" t="str">
        <f>HYPERLINK("https://www.autoopt.ru/catalog/"&amp;A829&amp;"-","Товар на сайте")</f>
        <v>Товар на сайте</v>
      </c>
      <c r="D829" s="30" t="s">
        <v>2808</v>
      </c>
      <c r="E829" s="1" t="s">
        <v>1702</v>
      </c>
      <c r="F829" s="42">
        <v>300.66750000000002</v>
      </c>
      <c r="G829" s="43"/>
      <c r="H829" s="36">
        <v>208</v>
      </c>
    </row>
    <row r="830" spans="1:8" ht="15" x14ac:dyDescent="0.25">
      <c r="A830" s="1" t="s">
        <v>2809</v>
      </c>
      <c r="B830" s="1" t="s">
        <v>2807</v>
      </c>
      <c r="C830" s="4" t="str">
        <f>HYPERLINK("https://www.autoopt.ru/catalog/"&amp;A830&amp;"-","Товар на сайте")</f>
        <v>Товар на сайте</v>
      </c>
      <c r="D830" s="30" t="s">
        <v>2810</v>
      </c>
      <c r="E830" s="1" t="s">
        <v>1702</v>
      </c>
      <c r="F830" s="42">
        <v>1200.0555000000002</v>
      </c>
      <c r="G830" s="43"/>
      <c r="H830" s="36">
        <v>90</v>
      </c>
    </row>
    <row r="831" spans="1:8" ht="15" x14ac:dyDescent="0.25">
      <c r="A831" s="1" t="s">
        <v>2811</v>
      </c>
      <c r="B831" s="1" t="s">
        <v>2812</v>
      </c>
      <c r="C831" s="4" t="str">
        <f>HYPERLINK("https://www.autoopt.ru/catalog/"&amp;A831&amp;"-","Товар на сайте")</f>
        <v>Товар на сайте</v>
      </c>
      <c r="D831" s="30" t="s">
        <v>2813</v>
      </c>
      <c r="E831" s="1" t="s">
        <v>1702</v>
      </c>
      <c r="F831" s="42">
        <v>522.02850000000001</v>
      </c>
      <c r="G831" s="43"/>
      <c r="H831" s="36">
        <v>40</v>
      </c>
    </row>
    <row r="832" spans="1:8" ht="15" x14ac:dyDescent="0.25">
      <c r="A832" s="1" t="s">
        <v>2814</v>
      </c>
      <c r="B832" s="1" t="s">
        <v>2812</v>
      </c>
      <c r="C832" s="4" t="str">
        <f>HYPERLINK("https://www.autoopt.ru/catalog/"&amp;A832&amp;"-","Товар на сайте")</f>
        <v>Товар на сайте</v>
      </c>
      <c r="D832" s="30" t="s">
        <v>2815</v>
      </c>
      <c r="E832" s="1" t="s">
        <v>1702</v>
      </c>
      <c r="F832" s="42">
        <v>2291.52</v>
      </c>
      <c r="G832" s="43"/>
      <c r="H832" s="36">
        <v>55</v>
      </c>
    </row>
    <row r="833" spans="1:8" ht="25.5" x14ac:dyDescent="0.25">
      <c r="A833" s="1" t="s">
        <v>2816</v>
      </c>
      <c r="B833" s="1" t="s">
        <v>2817</v>
      </c>
      <c r="C833" s="4" t="str">
        <f>HYPERLINK("https://www.autoopt.ru/catalog/"&amp;A833&amp;"-","Товар на сайте")</f>
        <v>Товар на сайте</v>
      </c>
      <c r="D833" s="30" t="s">
        <v>2818</v>
      </c>
      <c r="E833" s="1" t="s">
        <v>1702</v>
      </c>
      <c r="F833" s="42">
        <v>2346.0780000000004</v>
      </c>
      <c r="G833" s="43"/>
      <c r="H833" s="36">
        <v>43</v>
      </c>
    </row>
    <row r="834" spans="1:8" ht="15" x14ac:dyDescent="0.25">
      <c r="A834" s="1" t="s">
        <v>2819</v>
      </c>
      <c r="B834" s="1" t="s">
        <v>2820</v>
      </c>
      <c r="C834" s="4" t="str">
        <f>HYPERLINK("https://www.autoopt.ru/catalog/"&amp;A834&amp;"-","Товар на сайте")</f>
        <v>Товар на сайте</v>
      </c>
      <c r="D834" s="30" t="s">
        <v>2821</v>
      </c>
      <c r="E834" s="1" t="s">
        <v>1702</v>
      </c>
      <c r="F834" s="42">
        <v>22.680000000000003</v>
      </c>
      <c r="G834" s="43"/>
      <c r="H834" s="36">
        <v>164</v>
      </c>
    </row>
    <row r="835" spans="1:8" ht="15" x14ac:dyDescent="0.25">
      <c r="A835" s="1" t="s">
        <v>2822</v>
      </c>
      <c r="B835" s="1" t="s">
        <v>2823</v>
      </c>
      <c r="C835" s="4" t="str">
        <f>HYPERLINK("https://www.autoopt.ru/catalog/"&amp;A835&amp;"-","Товар на сайте")</f>
        <v>Товар на сайте</v>
      </c>
      <c r="D835" s="30" t="s">
        <v>2824</v>
      </c>
      <c r="E835" s="1" t="s">
        <v>1702</v>
      </c>
      <c r="F835" s="42">
        <v>139.44000000000003</v>
      </c>
      <c r="G835" s="43"/>
      <c r="H835" s="36">
        <v>24</v>
      </c>
    </row>
    <row r="836" spans="1:8" ht="25.5" x14ac:dyDescent="0.25">
      <c r="A836" s="1" t="s">
        <v>2825</v>
      </c>
      <c r="B836" s="1" t="s">
        <v>2826</v>
      </c>
      <c r="C836" s="4" t="str">
        <f>HYPERLINK("https://www.autoopt.ru/catalog/"&amp;A836&amp;"-","Товар на сайте")</f>
        <v>Товар на сайте</v>
      </c>
      <c r="D836" s="30" t="s">
        <v>2827</v>
      </c>
      <c r="E836" s="1" t="s">
        <v>1702</v>
      </c>
      <c r="F836" s="42">
        <v>52.92</v>
      </c>
      <c r="G836" s="43"/>
      <c r="H836" s="36">
        <v>94</v>
      </c>
    </row>
    <row r="837" spans="1:8" ht="15" x14ac:dyDescent="0.25">
      <c r="A837" s="1" t="s">
        <v>2828</v>
      </c>
      <c r="B837" s="1" t="s">
        <v>2829</v>
      </c>
      <c r="C837" s="4" t="str">
        <f>HYPERLINK("https://www.autoopt.ru/catalog/"&amp;A837&amp;"-","Товар на сайте")</f>
        <v>Товар на сайте</v>
      </c>
      <c r="D837" s="30" t="s">
        <v>2830</v>
      </c>
      <c r="E837" s="1" t="s">
        <v>1702</v>
      </c>
      <c r="F837" s="42">
        <v>67.105499999999992</v>
      </c>
      <c r="G837" s="43"/>
      <c r="H837" s="36">
        <v>20</v>
      </c>
    </row>
    <row r="838" spans="1:8" ht="25.5" x14ac:dyDescent="0.25">
      <c r="A838" s="1" t="s">
        <v>2831</v>
      </c>
      <c r="B838" s="1" t="s">
        <v>2832</v>
      </c>
      <c r="C838" s="4" t="str">
        <f>HYPERLINK("https://www.autoopt.ru/catalog/"&amp;A838&amp;"-","Товар на сайте")</f>
        <v>Товар на сайте</v>
      </c>
      <c r="D838" s="30" t="s">
        <v>2833</v>
      </c>
      <c r="E838" s="1" t="s">
        <v>1702</v>
      </c>
      <c r="F838" s="42">
        <v>15589.92</v>
      </c>
      <c r="G838" s="43"/>
      <c r="H838" s="36">
        <v>4</v>
      </c>
    </row>
    <row r="839" spans="1:8" ht="15" x14ac:dyDescent="0.25">
      <c r="A839" s="1" t="s">
        <v>2834</v>
      </c>
      <c r="B839" s="1" t="s">
        <v>2835</v>
      </c>
      <c r="C839" s="4" t="str">
        <f>HYPERLINK("https://www.autoopt.ru/catalog/"&amp;A839&amp;"-","Товар на сайте")</f>
        <v>Товар на сайте</v>
      </c>
      <c r="D839" s="30" t="s">
        <v>2836</v>
      </c>
      <c r="E839" s="1" t="s">
        <v>1702</v>
      </c>
      <c r="F839" s="42">
        <v>5632.0109999999995</v>
      </c>
      <c r="G839" s="43"/>
      <c r="H839" s="36">
        <v>8</v>
      </c>
    </row>
    <row r="840" spans="1:8" ht="25.5" x14ac:dyDescent="0.25">
      <c r="A840" s="1" t="s">
        <v>2837</v>
      </c>
      <c r="B840" s="1" t="s">
        <v>2838</v>
      </c>
      <c r="C840" s="4" t="str">
        <f>HYPERLINK("https://www.autoopt.ru/catalog/"&amp;A840&amp;"-","Товар на сайте")</f>
        <v>Товар на сайте</v>
      </c>
      <c r="D840" s="30" t="s">
        <v>2839</v>
      </c>
      <c r="E840" s="1" t="s">
        <v>1702</v>
      </c>
      <c r="F840" s="42">
        <v>6300.9449999999997</v>
      </c>
      <c r="G840" s="43"/>
      <c r="H840" s="36">
        <v>5</v>
      </c>
    </row>
    <row r="841" spans="1:8" ht="15" x14ac:dyDescent="0.25">
      <c r="A841" s="1" t="s">
        <v>2840</v>
      </c>
      <c r="B841" s="1" t="s">
        <v>2841</v>
      </c>
      <c r="C841" s="4" t="str">
        <f>HYPERLINK("https://www.autoopt.ru/catalog/"&amp;A841&amp;"-","Товар на сайте")</f>
        <v>Товар на сайте</v>
      </c>
      <c r="D841" s="30" t="s">
        <v>2842</v>
      </c>
      <c r="E841" s="1" t="s">
        <v>1702</v>
      </c>
      <c r="F841" s="42">
        <v>4007.1570000000002</v>
      </c>
      <c r="G841" s="43"/>
      <c r="H841" s="36">
        <v>9</v>
      </c>
    </row>
    <row r="842" spans="1:8" ht="15" x14ac:dyDescent="0.25">
      <c r="A842" s="1" t="s">
        <v>2843</v>
      </c>
      <c r="B842" s="1" t="s">
        <v>2844</v>
      </c>
      <c r="C842" s="4" t="str">
        <f>HYPERLINK("https://www.autoopt.ru/catalog/"&amp;A842&amp;"-","Товар на сайте")</f>
        <v>Товар на сайте</v>
      </c>
      <c r="D842" s="30" t="s">
        <v>2845</v>
      </c>
      <c r="E842" s="1" t="s">
        <v>1702</v>
      </c>
      <c r="F842" s="42">
        <v>3293.3985000000002</v>
      </c>
      <c r="G842" s="43"/>
      <c r="H842" s="36">
        <v>21</v>
      </c>
    </row>
    <row r="843" spans="1:8" ht="25.5" x14ac:dyDescent="0.25">
      <c r="A843" s="1" t="s">
        <v>2846</v>
      </c>
      <c r="B843" s="1" t="s">
        <v>2847</v>
      </c>
      <c r="C843" s="4" t="str">
        <f>HYPERLINK("https://www.autoopt.ru/catalog/"&amp;A843&amp;"-","Товар на сайте")</f>
        <v>Товар на сайте</v>
      </c>
      <c r="D843" s="30" t="s">
        <v>2848</v>
      </c>
      <c r="E843" s="1" t="s">
        <v>1702</v>
      </c>
      <c r="F843" s="42">
        <v>19129.424999999999</v>
      </c>
      <c r="G843" s="43"/>
      <c r="H843" s="36">
        <v>21</v>
      </c>
    </row>
    <row r="844" spans="1:8" ht="25.5" x14ac:dyDescent="0.25">
      <c r="A844" s="1" t="s">
        <v>2849</v>
      </c>
      <c r="B844" s="1" t="s">
        <v>2850</v>
      </c>
      <c r="C844" s="4" t="str">
        <f>HYPERLINK("https://www.autoopt.ru/catalog/"&amp;A844&amp;"-","Товар на сайте")</f>
        <v>Товар на сайте</v>
      </c>
      <c r="D844" s="30" t="s">
        <v>2851</v>
      </c>
      <c r="E844" s="1" t="s">
        <v>1702</v>
      </c>
      <c r="F844" s="42">
        <v>25027.737000000001</v>
      </c>
      <c r="G844" s="43"/>
      <c r="H844" s="36">
        <v>8</v>
      </c>
    </row>
    <row r="845" spans="1:8" ht="15" x14ac:dyDescent="0.25">
      <c r="A845" s="1" t="s">
        <v>2852</v>
      </c>
      <c r="B845" s="1" t="s">
        <v>2853</v>
      </c>
      <c r="C845" s="4" t="str">
        <f>HYPERLINK("https://www.autoopt.ru/catalog/"&amp;A845&amp;"-","Товар на сайте")</f>
        <v>Товар на сайте</v>
      </c>
      <c r="D845" s="30" t="s">
        <v>2854</v>
      </c>
      <c r="E845" s="1" t="s">
        <v>1702</v>
      </c>
      <c r="F845" s="42">
        <v>24273.84</v>
      </c>
      <c r="G845" s="43"/>
      <c r="H845" s="36">
        <v>6</v>
      </c>
    </row>
    <row r="846" spans="1:8" ht="25.5" x14ac:dyDescent="0.25">
      <c r="A846" s="1" t="s">
        <v>2855</v>
      </c>
      <c r="B846" s="1" t="s">
        <v>2856</v>
      </c>
      <c r="C846" s="4" t="str">
        <f>HYPERLINK("https://www.autoopt.ru/catalog/"&amp;A846&amp;"-","Товар на сайте")</f>
        <v>Товар на сайте</v>
      </c>
      <c r="D846" s="30" t="s">
        <v>2857</v>
      </c>
      <c r="E846" s="1" t="s">
        <v>1702</v>
      </c>
      <c r="F846" s="42">
        <v>4475.1525000000001</v>
      </c>
      <c r="G846" s="43"/>
      <c r="H846" s="36">
        <v>22</v>
      </c>
    </row>
    <row r="847" spans="1:8" ht="15" x14ac:dyDescent="0.25">
      <c r="A847" s="1" t="s">
        <v>2858</v>
      </c>
      <c r="B847" s="1" t="s">
        <v>2859</v>
      </c>
      <c r="C847" s="4" t="str">
        <f>HYPERLINK("https://www.autoopt.ru/catalog/"&amp;A847&amp;"-","Товар на сайте")</f>
        <v>Товар на сайте</v>
      </c>
      <c r="D847" s="30" t="s">
        <v>2860</v>
      </c>
      <c r="E847" s="1" t="s">
        <v>1702</v>
      </c>
      <c r="F847" s="42">
        <v>3994.9560000000001</v>
      </c>
      <c r="G847" s="43"/>
      <c r="H847" s="36">
        <v>65</v>
      </c>
    </row>
    <row r="848" spans="1:8" ht="25.5" x14ac:dyDescent="0.25">
      <c r="A848" s="1" t="s">
        <v>2861</v>
      </c>
      <c r="B848" s="1" t="s">
        <v>2862</v>
      </c>
      <c r="C848" s="4" t="str">
        <f>HYPERLINK("https://www.autoopt.ru/catalog/"&amp;A848&amp;"-","Товар на сайте")</f>
        <v>Товар на сайте</v>
      </c>
      <c r="D848" s="30" t="s">
        <v>2863</v>
      </c>
      <c r="E848" s="1" t="s">
        <v>1702</v>
      </c>
      <c r="F848" s="42">
        <v>1654.9785000000002</v>
      </c>
      <c r="G848" s="43"/>
      <c r="H848" s="36">
        <v>16</v>
      </c>
    </row>
    <row r="849" spans="1:8" ht="25.5" x14ac:dyDescent="0.25">
      <c r="A849" s="1" t="s">
        <v>2864</v>
      </c>
      <c r="B849" s="1" t="s">
        <v>2865</v>
      </c>
      <c r="C849" s="4" t="str">
        <f>HYPERLINK("https://www.autoopt.ru/catalog/"&amp;A849&amp;"-","Товар на сайте")</f>
        <v>Товар на сайте</v>
      </c>
      <c r="D849" s="30" t="s">
        <v>2866</v>
      </c>
      <c r="E849" s="1" t="s">
        <v>1702</v>
      </c>
      <c r="F849" s="42">
        <v>1823.1779999999999</v>
      </c>
      <c r="G849" s="43"/>
      <c r="H849" s="36">
        <v>10</v>
      </c>
    </row>
    <row r="850" spans="1:8" ht="25.5" x14ac:dyDescent="0.25">
      <c r="A850" s="1" t="s">
        <v>2867</v>
      </c>
      <c r="B850" s="1" t="s">
        <v>2868</v>
      </c>
      <c r="C850" s="4" t="str">
        <f>HYPERLINK("https://www.autoopt.ru/catalog/"&amp;A850&amp;"-","Товар на сайте")</f>
        <v>Товар на сайте</v>
      </c>
      <c r="D850" s="30" t="s">
        <v>2869</v>
      </c>
      <c r="E850" s="1" t="s">
        <v>1702</v>
      </c>
      <c r="F850" s="42">
        <v>3227.1644999999999</v>
      </c>
      <c r="G850" s="43"/>
      <c r="H850" s="36">
        <v>57</v>
      </c>
    </row>
    <row r="851" spans="1:8" ht="25.5" x14ac:dyDescent="0.25">
      <c r="A851" s="1" t="s">
        <v>2870</v>
      </c>
      <c r="B851" s="1" t="s">
        <v>2871</v>
      </c>
      <c r="C851" s="4" t="str">
        <f>HYPERLINK("https://www.autoopt.ru/catalog/"&amp;A851&amp;"-","Товар на сайте")</f>
        <v>Товар на сайте</v>
      </c>
      <c r="D851" s="30" t="s">
        <v>2872</v>
      </c>
      <c r="E851" s="1" t="s">
        <v>1702</v>
      </c>
      <c r="F851" s="42">
        <v>2512.5344999999998</v>
      </c>
      <c r="G851" s="43"/>
      <c r="H851" s="36">
        <v>12</v>
      </c>
    </row>
    <row r="852" spans="1:8" ht="25.5" x14ac:dyDescent="0.25">
      <c r="A852" s="1" t="s">
        <v>2873</v>
      </c>
      <c r="B852" s="1" t="s">
        <v>2874</v>
      </c>
      <c r="C852" s="4" t="str">
        <f>HYPERLINK("https://www.autoopt.ru/catalog/"&amp;A852&amp;"-","Товар на сайте")</f>
        <v>Товар на сайте</v>
      </c>
      <c r="D852" s="30" t="s">
        <v>2875</v>
      </c>
      <c r="E852" s="1" t="s">
        <v>1702</v>
      </c>
      <c r="F852" s="42">
        <v>51767.100000000006</v>
      </c>
      <c r="G852" s="43"/>
      <c r="H852" s="36">
        <v>1</v>
      </c>
    </row>
    <row r="853" spans="1:8" ht="25.5" x14ac:dyDescent="0.25">
      <c r="A853" s="1" t="s">
        <v>2876</v>
      </c>
      <c r="B853" s="1" t="s">
        <v>2877</v>
      </c>
      <c r="C853" s="4" t="str">
        <f>HYPERLINK("https://www.autoopt.ru/catalog/"&amp;A853&amp;"-","Товар на сайте")</f>
        <v>Товар на сайте</v>
      </c>
      <c r="D853" s="30" t="s">
        <v>2878</v>
      </c>
      <c r="E853" s="1" t="s">
        <v>1702</v>
      </c>
      <c r="F853" s="42">
        <v>47062.743000000002</v>
      </c>
      <c r="G853" s="43"/>
      <c r="H853" s="36">
        <v>19</v>
      </c>
    </row>
    <row r="854" spans="1:8" ht="25.5" x14ac:dyDescent="0.25">
      <c r="A854" s="1" t="s">
        <v>2879</v>
      </c>
      <c r="B854" s="1" t="s">
        <v>2880</v>
      </c>
      <c r="C854" s="4" t="str">
        <f>HYPERLINK("https://www.autoopt.ru/catalog/"&amp;A854&amp;"-","Товар на сайте")</f>
        <v>Товар на сайте</v>
      </c>
      <c r="D854" s="30" t="s">
        <v>2881</v>
      </c>
      <c r="E854" s="1" t="s">
        <v>1702</v>
      </c>
      <c r="F854" s="42">
        <v>49434.966</v>
      </c>
      <c r="G854" s="43"/>
      <c r="H854" s="36">
        <v>20</v>
      </c>
    </row>
    <row r="855" spans="1:8" ht="25.5" x14ac:dyDescent="0.25">
      <c r="A855" s="1" t="s">
        <v>2882</v>
      </c>
      <c r="B855" s="1" t="s">
        <v>2883</v>
      </c>
      <c r="C855" s="4" t="str">
        <f>HYPERLINK("https://www.autoopt.ru/catalog/"&amp;A855&amp;"-","Товар на сайте")</f>
        <v>Товар на сайте</v>
      </c>
      <c r="D855" s="30" t="s">
        <v>2884</v>
      </c>
      <c r="E855" s="1" t="s">
        <v>1702</v>
      </c>
      <c r="F855" s="42">
        <v>71326.174500000008</v>
      </c>
      <c r="G855" s="43"/>
      <c r="H855" s="36">
        <v>8</v>
      </c>
    </row>
    <row r="856" spans="1:8" ht="15" x14ac:dyDescent="0.25">
      <c r="A856" s="1" t="s">
        <v>2885</v>
      </c>
      <c r="B856" s="1" t="s">
        <v>2886</v>
      </c>
      <c r="C856" s="4" t="str">
        <f>HYPERLINK("https://www.autoopt.ru/catalog/"&amp;A856&amp;"-","Товар на сайте")</f>
        <v>Товар на сайте</v>
      </c>
      <c r="D856" s="30" t="s">
        <v>2887</v>
      </c>
      <c r="E856" s="1" t="s">
        <v>1702</v>
      </c>
      <c r="F856" s="42">
        <v>69847.239000000001</v>
      </c>
      <c r="G856" s="43"/>
      <c r="H856" s="36">
        <v>5</v>
      </c>
    </row>
    <row r="857" spans="1:8" ht="25.5" x14ac:dyDescent="0.25">
      <c r="A857" s="1" t="s">
        <v>2888</v>
      </c>
      <c r="B857" s="1" t="s">
        <v>2889</v>
      </c>
      <c r="C857" s="4" t="str">
        <f>HYPERLINK("https://www.autoopt.ru/catalog/"&amp;A857&amp;"-","Товар на сайте")</f>
        <v>Товар на сайте</v>
      </c>
      <c r="D857" s="30" t="s">
        <v>2890</v>
      </c>
      <c r="E857" s="1" t="s">
        <v>1702</v>
      </c>
      <c r="F857" s="42">
        <v>48825.787499999999</v>
      </c>
      <c r="G857" s="43"/>
      <c r="H857" s="36">
        <v>21</v>
      </c>
    </row>
    <row r="858" spans="1:8" ht="25.5" x14ac:dyDescent="0.25">
      <c r="A858" s="1" t="s">
        <v>2891</v>
      </c>
      <c r="B858" s="1" t="s">
        <v>2892</v>
      </c>
      <c r="C858" s="4" t="str">
        <f>HYPERLINK("https://www.autoopt.ru/catalog/"&amp;A858&amp;"-","Товар на сайте")</f>
        <v>Товар на сайте</v>
      </c>
      <c r="D858" s="30" t="s">
        <v>2893</v>
      </c>
      <c r="E858" s="1" t="s">
        <v>1702</v>
      </c>
      <c r="F858" s="42">
        <v>51267.730500000005</v>
      </c>
      <c r="G858" s="43"/>
      <c r="H858" s="36">
        <v>16</v>
      </c>
    </row>
    <row r="859" spans="1:8" ht="25.5" x14ac:dyDescent="0.25">
      <c r="A859" s="1" t="s">
        <v>2894</v>
      </c>
      <c r="B859" s="1" t="s">
        <v>2895</v>
      </c>
      <c r="C859" s="4" t="str">
        <f>HYPERLINK("https://www.autoopt.ru/catalog/"&amp;A859&amp;"-","Товар на сайте")</f>
        <v>Товар на сайте</v>
      </c>
      <c r="D859" s="30" t="s">
        <v>2896</v>
      </c>
      <c r="E859" s="1" t="s">
        <v>1702</v>
      </c>
      <c r="F859" s="42">
        <v>1735.1565000000001</v>
      </c>
      <c r="G859" s="43"/>
      <c r="H859" s="36">
        <v>11</v>
      </c>
    </row>
    <row r="860" spans="1:8" ht="15" x14ac:dyDescent="0.25">
      <c r="A860" s="1" t="s">
        <v>2897</v>
      </c>
      <c r="B860" s="1" t="s">
        <v>2898</v>
      </c>
      <c r="C860" s="4" t="str">
        <f>HYPERLINK("https://www.autoopt.ru/catalog/"&amp;A860&amp;"-","Товар на сайте")</f>
        <v>Товар на сайте</v>
      </c>
      <c r="D860" s="30" t="s">
        <v>2899</v>
      </c>
      <c r="E860" s="1" t="s">
        <v>1702</v>
      </c>
      <c r="F860" s="42">
        <v>2090.7285000000002</v>
      </c>
      <c r="G860" s="43"/>
      <c r="H860" s="36">
        <v>113</v>
      </c>
    </row>
    <row r="861" spans="1:8" ht="25.5" x14ac:dyDescent="0.25">
      <c r="A861" s="1" t="s">
        <v>2900</v>
      </c>
      <c r="B861" s="1" t="s">
        <v>2901</v>
      </c>
      <c r="C861" s="4" t="str">
        <f>HYPERLINK("https://www.autoopt.ru/catalog/"&amp;A861&amp;"-","Товар на сайте")</f>
        <v>Товар на сайте</v>
      </c>
      <c r="D861" s="30" t="s">
        <v>2902</v>
      </c>
      <c r="E861" s="1" t="s">
        <v>1702</v>
      </c>
      <c r="F861" s="42">
        <v>100.80000000000001</v>
      </c>
      <c r="G861" s="43"/>
      <c r="H861" s="36">
        <v>207</v>
      </c>
    </row>
    <row r="862" spans="1:8" ht="25.5" x14ac:dyDescent="0.25">
      <c r="A862" s="1" t="s">
        <v>2903</v>
      </c>
      <c r="B862" s="1" t="s">
        <v>2904</v>
      </c>
      <c r="C862" s="4" t="str">
        <f>HYPERLINK("https://www.autoopt.ru/catalog/"&amp;A862&amp;"-","Товар на сайте")</f>
        <v>Товар на сайте</v>
      </c>
      <c r="D862" s="30" t="s">
        <v>2905</v>
      </c>
      <c r="E862" s="1" t="s">
        <v>1702</v>
      </c>
      <c r="F862" s="42">
        <v>1308.9930000000002</v>
      </c>
      <c r="G862" s="43"/>
      <c r="H862" s="36">
        <v>38</v>
      </c>
    </row>
    <row r="863" spans="1:8" ht="25.5" x14ac:dyDescent="0.25">
      <c r="A863" s="1" t="s">
        <v>2906</v>
      </c>
      <c r="B863" s="1" t="s">
        <v>2907</v>
      </c>
      <c r="C863" s="4" t="str">
        <f>HYPERLINK("https://www.autoopt.ru/catalog/"&amp;A863&amp;"-","Товар на сайте")</f>
        <v>Товар на сайте</v>
      </c>
      <c r="D863" s="30" t="s">
        <v>2908</v>
      </c>
      <c r="E863" s="1" t="s">
        <v>1702</v>
      </c>
      <c r="F863" s="42">
        <v>1891.155</v>
      </c>
      <c r="G863" s="43"/>
      <c r="H863" s="36">
        <v>47</v>
      </c>
    </row>
    <row r="864" spans="1:8" ht="25.5" x14ac:dyDescent="0.25">
      <c r="A864" s="1" t="s">
        <v>2909</v>
      </c>
      <c r="B864" s="1" t="s">
        <v>2910</v>
      </c>
      <c r="C864" s="4" t="str">
        <f>HYPERLINK("https://www.autoopt.ru/catalog/"&amp;A864&amp;"-","Товар на сайте")</f>
        <v>Товар на сайте</v>
      </c>
      <c r="D864" s="30" t="s">
        <v>2911</v>
      </c>
      <c r="E864" s="1" t="s">
        <v>1702</v>
      </c>
      <c r="F864" s="42">
        <v>891.54450000000008</v>
      </c>
      <c r="G864" s="43"/>
      <c r="H864" s="36">
        <v>30</v>
      </c>
    </row>
    <row r="865" spans="1:8" ht="25.5" x14ac:dyDescent="0.25">
      <c r="A865" s="1" t="s">
        <v>2912</v>
      </c>
      <c r="B865" s="1" t="s">
        <v>2913</v>
      </c>
      <c r="C865" s="4" t="str">
        <f>HYPERLINK("https://www.autoopt.ru/catalog/"&amp;A865&amp;"-","Товар на сайте")</f>
        <v>Товар на сайте</v>
      </c>
      <c r="D865" s="30" t="s">
        <v>2914</v>
      </c>
      <c r="E865" s="1" t="s">
        <v>1702</v>
      </c>
      <c r="F865" s="42">
        <v>1443.2040000000002</v>
      </c>
      <c r="G865" s="43"/>
      <c r="H865" s="36">
        <v>72</v>
      </c>
    </row>
    <row r="866" spans="1:8" ht="25.5" x14ac:dyDescent="0.25">
      <c r="A866" s="1" t="s">
        <v>2915</v>
      </c>
      <c r="B866" s="1" t="s">
        <v>2916</v>
      </c>
      <c r="C866" s="4" t="str">
        <f>HYPERLINK("https://www.autoopt.ru/catalog/"&amp;A866&amp;"-","Товар на сайте")</f>
        <v>Товар на сайте</v>
      </c>
      <c r="D866" s="30" t="s">
        <v>2917</v>
      </c>
      <c r="E866" s="1" t="s">
        <v>1702</v>
      </c>
      <c r="F866" s="42">
        <v>1145.1509999999998</v>
      </c>
      <c r="G866" s="43"/>
      <c r="H866" s="36">
        <v>101</v>
      </c>
    </row>
    <row r="867" spans="1:8" ht="15" x14ac:dyDescent="0.25">
      <c r="A867" s="1" t="s">
        <v>2918</v>
      </c>
      <c r="B867" s="1" t="s">
        <v>2919</v>
      </c>
      <c r="C867" s="4" t="str">
        <f>HYPERLINK("https://www.autoopt.ru/catalog/"&amp;A867&amp;"-","Товар на сайте")</f>
        <v>Товар на сайте</v>
      </c>
      <c r="D867" s="30" t="s">
        <v>2920</v>
      </c>
      <c r="E867" s="1" t="s">
        <v>1702</v>
      </c>
      <c r="F867" s="42">
        <v>102.837</v>
      </c>
      <c r="G867" s="43"/>
      <c r="H867" s="36">
        <v>40</v>
      </c>
    </row>
    <row r="868" spans="1:8" ht="15" x14ac:dyDescent="0.25">
      <c r="A868" s="1" t="s">
        <v>2921</v>
      </c>
      <c r="B868" s="1" t="s">
        <v>2922</v>
      </c>
      <c r="C868" s="4" t="str">
        <f>HYPERLINK("https://www.autoopt.ru/catalog/"&amp;A868&amp;"-","Товар на сайте")</f>
        <v>Товар на сайте</v>
      </c>
      <c r="D868" s="30" t="s">
        <v>2923</v>
      </c>
      <c r="E868" s="1" t="s">
        <v>1702</v>
      </c>
      <c r="F868" s="42">
        <v>590.00549999999998</v>
      </c>
      <c r="G868" s="43"/>
      <c r="H868" s="36">
        <v>61</v>
      </c>
    </row>
    <row r="869" spans="1:8" ht="25.5" x14ac:dyDescent="0.25">
      <c r="A869" s="1" t="s">
        <v>2924</v>
      </c>
      <c r="B869" s="1" t="s">
        <v>2925</v>
      </c>
      <c r="C869" s="4" t="str">
        <f>HYPERLINK("https://www.autoopt.ru/catalog/"&amp;A869&amp;"-","Товар на сайте")</f>
        <v>Товар на сайте</v>
      </c>
      <c r="D869" s="30" t="s">
        <v>2926</v>
      </c>
      <c r="E869" s="1" t="s">
        <v>1702</v>
      </c>
      <c r="F869" s="42">
        <v>134.06400000000002</v>
      </c>
      <c r="G869" s="43"/>
      <c r="H869" s="36">
        <v>127</v>
      </c>
    </row>
    <row r="870" spans="1:8" ht="15" x14ac:dyDescent="0.25">
      <c r="A870" s="1" t="s">
        <v>2927</v>
      </c>
      <c r="B870" s="1" t="s">
        <v>2928</v>
      </c>
      <c r="C870" s="4" t="str">
        <f>HYPERLINK("https://www.autoopt.ru/catalog/"&amp;A870&amp;"-","Товар на сайте")</f>
        <v>Товар на сайте</v>
      </c>
      <c r="D870" s="30" t="s">
        <v>2929</v>
      </c>
      <c r="E870" s="1" t="s">
        <v>1702</v>
      </c>
      <c r="F870" s="42">
        <v>471.9</v>
      </c>
      <c r="G870" s="43"/>
      <c r="H870" s="36">
        <v>62</v>
      </c>
    </row>
    <row r="871" spans="1:8" ht="25.5" x14ac:dyDescent="0.25">
      <c r="A871" s="1" t="s">
        <v>2930</v>
      </c>
      <c r="B871" s="1" t="s">
        <v>2931</v>
      </c>
      <c r="C871" s="4" t="str">
        <f>HYPERLINK("https://www.autoopt.ru/catalog/"&amp;A871&amp;"-","Товар на сайте")</f>
        <v>Товар на сайте</v>
      </c>
      <c r="D871" s="30" t="s">
        <v>2932</v>
      </c>
      <c r="E871" s="1" t="s">
        <v>1702</v>
      </c>
      <c r="F871" s="42">
        <v>3001.4459999999999</v>
      </c>
      <c r="G871" s="43"/>
      <c r="H871" s="36">
        <v>3</v>
      </c>
    </row>
    <row r="872" spans="1:8" ht="25.5" x14ac:dyDescent="0.25">
      <c r="A872" s="1" t="s">
        <v>2933</v>
      </c>
      <c r="B872" s="1" t="s">
        <v>2934</v>
      </c>
      <c r="C872" s="4" t="str">
        <f>HYPERLINK("https://www.autoopt.ru/catalog/"&amp;A872&amp;"-","Товар на сайте")</f>
        <v>Товар на сайте</v>
      </c>
      <c r="D872" s="30" t="s">
        <v>2935</v>
      </c>
      <c r="E872" s="1" t="s">
        <v>1702</v>
      </c>
      <c r="F872" s="42">
        <v>5198.4975000000004</v>
      </c>
      <c r="G872" s="43"/>
      <c r="H872" s="36">
        <v>2</v>
      </c>
    </row>
    <row r="873" spans="1:8" ht="25.5" x14ac:dyDescent="0.25">
      <c r="A873" s="1" t="s">
        <v>2936</v>
      </c>
      <c r="B873" s="1" t="s">
        <v>2937</v>
      </c>
      <c r="C873" s="4" t="str">
        <f>HYPERLINK("https://www.autoopt.ru/catalog/"&amp;A873&amp;"-","Товар на сайте")</f>
        <v>Товар на сайте</v>
      </c>
      <c r="D873" s="30" t="s">
        <v>2938</v>
      </c>
      <c r="E873" s="1" t="s">
        <v>1702</v>
      </c>
      <c r="F873" s="42">
        <v>9161.2079999999987</v>
      </c>
      <c r="G873" s="43"/>
      <c r="H873" s="36">
        <v>6</v>
      </c>
    </row>
    <row r="874" spans="1:8" ht="25.5" x14ac:dyDescent="0.25">
      <c r="A874" s="1" t="s">
        <v>2939</v>
      </c>
      <c r="B874" s="1" t="s">
        <v>2940</v>
      </c>
      <c r="C874" s="4" t="str">
        <f>HYPERLINK("https://www.autoopt.ru/catalog/"&amp;A874&amp;"-","Товар на сайте")</f>
        <v>Товар на сайте</v>
      </c>
      <c r="D874" s="30" t="s">
        <v>2941</v>
      </c>
      <c r="E874" s="1" t="s">
        <v>1702</v>
      </c>
      <c r="F874" s="42">
        <v>9189.6</v>
      </c>
      <c r="G874" s="43"/>
      <c r="H874" s="36">
        <v>6</v>
      </c>
    </row>
    <row r="875" spans="1:8" ht="25.5" x14ac:dyDescent="0.25">
      <c r="A875" s="1" t="s">
        <v>2942</v>
      </c>
      <c r="B875" s="1" t="s">
        <v>2943</v>
      </c>
      <c r="C875" s="4" t="str">
        <f>HYPERLINK("https://www.autoopt.ru/catalog/"&amp;A875&amp;"-","Товар на сайте")</f>
        <v>Товар на сайте</v>
      </c>
      <c r="D875" s="30" t="s">
        <v>2944</v>
      </c>
      <c r="E875" s="1" t="s">
        <v>1702</v>
      </c>
      <c r="F875" s="42">
        <v>9707.6385000000009</v>
      </c>
      <c r="G875" s="43"/>
      <c r="H875" s="36">
        <v>8</v>
      </c>
    </row>
    <row r="876" spans="1:8" ht="25.5" x14ac:dyDescent="0.25">
      <c r="A876" s="1" t="s">
        <v>2945</v>
      </c>
      <c r="B876" s="1" t="s">
        <v>2946</v>
      </c>
      <c r="C876" s="4" t="str">
        <f>HYPERLINK("https://www.autoopt.ru/catalog/"&amp;A876&amp;"-","Товар на сайте")</f>
        <v>Товар на сайте</v>
      </c>
      <c r="D876" s="30" t="s">
        <v>2947</v>
      </c>
      <c r="E876" s="1" t="s">
        <v>1702</v>
      </c>
      <c r="F876" s="42">
        <v>8864.1</v>
      </c>
      <c r="G876" s="43"/>
      <c r="H876" s="36">
        <v>6</v>
      </c>
    </row>
    <row r="877" spans="1:8" ht="15" x14ac:dyDescent="0.25">
      <c r="A877" s="1" t="s">
        <v>2948</v>
      </c>
      <c r="B877" s="1" t="s">
        <v>2949</v>
      </c>
      <c r="C877" s="4" t="str">
        <f>HYPERLINK("https://www.autoopt.ru/catalog/"&amp;A877&amp;"-","Товар на сайте")</f>
        <v>Товар на сайте</v>
      </c>
      <c r="D877" s="30" t="s">
        <v>2950</v>
      </c>
      <c r="E877" s="1" t="s">
        <v>1702</v>
      </c>
      <c r="F877" s="42">
        <v>162.9</v>
      </c>
      <c r="G877" s="43"/>
      <c r="H877" s="36">
        <v>10</v>
      </c>
    </row>
    <row r="878" spans="1:8" ht="15" x14ac:dyDescent="0.25">
      <c r="A878" s="1" t="s">
        <v>2951</v>
      </c>
      <c r="B878" s="1" t="s">
        <v>2952</v>
      </c>
      <c r="C878" s="4" t="str">
        <f>HYPERLINK("https://www.autoopt.ru/catalog/"&amp;A878&amp;"-","Товар на сайте")</f>
        <v>Товар на сайте</v>
      </c>
      <c r="D878" s="30" t="s">
        <v>2953</v>
      </c>
      <c r="E878" s="1" t="s">
        <v>1702</v>
      </c>
      <c r="F878" s="42">
        <v>49.5</v>
      </c>
      <c r="G878" s="43"/>
      <c r="H878" s="36">
        <v>10</v>
      </c>
    </row>
    <row r="879" spans="1:8" ht="15" x14ac:dyDescent="0.25">
      <c r="A879" s="1" t="s">
        <v>2954</v>
      </c>
      <c r="B879" s="1" t="s">
        <v>2955</v>
      </c>
      <c r="C879" s="4" t="str">
        <f>HYPERLINK("https://www.autoopt.ru/catalog/"&amp;A879&amp;"-","Товар на сайте")</f>
        <v>Товар на сайте</v>
      </c>
      <c r="D879" s="30" t="s">
        <v>2956</v>
      </c>
      <c r="E879" s="1" t="s">
        <v>1702</v>
      </c>
      <c r="F879" s="42">
        <v>488.04</v>
      </c>
      <c r="G879" s="43"/>
      <c r="H879" s="36">
        <v>13</v>
      </c>
    </row>
    <row r="880" spans="1:8" ht="15" x14ac:dyDescent="0.25">
      <c r="A880" s="1" t="s">
        <v>2957</v>
      </c>
      <c r="B880" s="1" t="s">
        <v>2958</v>
      </c>
      <c r="C880" s="4" t="str">
        <f>HYPERLINK("https://www.autoopt.ru/catalog/"&amp;A880&amp;"-","Товар на сайте")</f>
        <v>Товар на сайте</v>
      </c>
      <c r="D880" s="30" t="s">
        <v>2959</v>
      </c>
      <c r="E880" s="1" t="s">
        <v>1702</v>
      </c>
      <c r="F880" s="42">
        <v>500.24100000000004</v>
      </c>
      <c r="G880" s="43"/>
      <c r="H880" s="36">
        <v>10</v>
      </c>
    </row>
    <row r="881" spans="1:8" ht="15" x14ac:dyDescent="0.25">
      <c r="A881" s="1" t="s">
        <v>2960</v>
      </c>
      <c r="B881" s="1" t="s">
        <v>2961</v>
      </c>
      <c r="C881" s="4" t="str">
        <f>HYPERLINK("https://www.autoopt.ru/catalog/"&amp;A881&amp;"-","Товар на сайте")</f>
        <v>Товар на сайте</v>
      </c>
      <c r="D881" s="30" t="s">
        <v>2962</v>
      </c>
      <c r="E881" s="1" t="s">
        <v>1702</v>
      </c>
      <c r="F881" s="42">
        <v>947.32050000000004</v>
      </c>
      <c r="G881" s="43"/>
      <c r="H881" s="36">
        <v>30</v>
      </c>
    </row>
    <row r="882" spans="1:8" ht="15" x14ac:dyDescent="0.25">
      <c r="A882" s="1" t="s">
        <v>2963</v>
      </c>
      <c r="B882" s="1" t="s">
        <v>2964</v>
      </c>
      <c r="C882" s="4" t="str">
        <f>HYPERLINK("https://www.autoopt.ru/catalog/"&amp;A882&amp;"-","Товар на сайте")</f>
        <v>Товар на сайте</v>
      </c>
      <c r="D882" s="30" t="s">
        <v>2965</v>
      </c>
      <c r="E882" s="1" t="s">
        <v>1702</v>
      </c>
      <c r="F882" s="42">
        <v>813.10950000000003</v>
      </c>
      <c r="G882" s="43"/>
      <c r="H882" s="36">
        <v>22</v>
      </c>
    </row>
    <row r="883" spans="1:8" ht="15" x14ac:dyDescent="0.25">
      <c r="A883" s="1" t="s">
        <v>2966</v>
      </c>
      <c r="B883" s="1" t="s">
        <v>2967</v>
      </c>
      <c r="C883" s="4" t="str">
        <f>HYPERLINK("https://www.autoopt.ru/catalog/"&amp;A883&amp;"-","Товар на сайте")</f>
        <v>Товар на сайте</v>
      </c>
      <c r="D883" s="30" t="s">
        <v>2968</v>
      </c>
      <c r="E883" s="1" t="s">
        <v>1702</v>
      </c>
      <c r="F883" s="42">
        <v>52.92</v>
      </c>
      <c r="G883" s="43"/>
      <c r="H883" s="36">
        <v>260</v>
      </c>
    </row>
    <row r="884" spans="1:8" ht="15" x14ac:dyDescent="0.25">
      <c r="A884" s="1" t="s">
        <v>2969</v>
      </c>
      <c r="B884" s="1" t="s">
        <v>2970</v>
      </c>
      <c r="C884" s="4" t="str">
        <f>HYPERLINK("https://www.autoopt.ru/catalog/"&amp;A884&amp;"-","Товар на сайте")</f>
        <v>Товар на сайте</v>
      </c>
      <c r="D884" s="30" t="s">
        <v>2971</v>
      </c>
      <c r="E884" s="1" t="s">
        <v>1702</v>
      </c>
      <c r="F884" s="42">
        <v>144.648</v>
      </c>
      <c r="G884" s="43"/>
      <c r="H884" s="36">
        <v>168</v>
      </c>
    </row>
    <row r="885" spans="1:8" ht="15" x14ac:dyDescent="0.25">
      <c r="A885" s="1" t="s">
        <v>2972</v>
      </c>
      <c r="B885" s="1" t="s">
        <v>2973</v>
      </c>
      <c r="C885" s="4" t="str">
        <f>HYPERLINK("https://www.autoopt.ru/catalog/"&amp;A885&amp;"-","Товар на сайте")</f>
        <v>Товар на сайте</v>
      </c>
      <c r="D885" s="30" t="s">
        <v>2974</v>
      </c>
      <c r="E885" s="1" t="s">
        <v>1702</v>
      </c>
      <c r="F885" s="42">
        <v>168.86099999999999</v>
      </c>
      <c r="G885" s="43"/>
      <c r="H885" s="36">
        <v>21</v>
      </c>
    </row>
    <row r="886" spans="1:8" ht="15" x14ac:dyDescent="0.25">
      <c r="A886" s="1" t="s">
        <v>2975</v>
      </c>
      <c r="B886" s="1" t="s">
        <v>2976</v>
      </c>
      <c r="C886" s="4" t="str">
        <f>HYPERLINK("https://www.autoopt.ru/catalog/"&amp;A886&amp;"-","Товар на сайте")</f>
        <v>Товар на сайте</v>
      </c>
      <c r="D886" s="30" t="s">
        <v>2977</v>
      </c>
      <c r="E886" s="1" t="s">
        <v>1702</v>
      </c>
      <c r="F886" s="42">
        <v>483.6825</v>
      </c>
      <c r="G886" s="43"/>
      <c r="H886" s="36">
        <v>47</v>
      </c>
    </row>
    <row r="887" spans="1:8" ht="15" x14ac:dyDescent="0.25">
      <c r="A887" s="1" t="s">
        <v>2978</v>
      </c>
      <c r="B887" s="1" t="s">
        <v>2979</v>
      </c>
      <c r="C887" s="4" t="str">
        <f>HYPERLINK("https://www.autoopt.ru/catalog/"&amp;A887&amp;"-","Товар на сайте")</f>
        <v>Товар на сайте</v>
      </c>
      <c r="D887" s="30" t="s">
        <v>2980</v>
      </c>
      <c r="E887" s="1" t="s">
        <v>1702</v>
      </c>
      <c r="F887" s="42">
        <v>454.23</v>
      </c>
      <c r="G887" s="43"/>
      <c r="H887" s="36">
        <v>47</v>
      </c>
    </row>
    <row r="888" spans="1:8" ht="15" x14ac:dyDescent="0.25">
      <c r="A888" s="1" t="s">
        <v>2981</v>
      </c>
      <c r="B888" s="1" t="s">
        <v>2982</v>
      </c>
      <c r="C888" s="4" t="str">
        <f>HYPERLINK("https://www.autoopt.ru/catalog/"&amp;A888&amp;"-","Товар на сайте")</f>
        <v>Товар на сайте</v>
      </c>
      <c r="D888" s="30" t="s">
        <v>2983</v>
      </c>
      <c r="E888" s="1" t="s">
        <v>1702</v>
      </c>
      <c r="F888" s="42">
        <v>94.08</v>
      </c>
      <c r="G888" s="43"/>
      <c r="H888" s="36">
        <v>44</v>
      </c>
    </row>
    <row r="889" spans="1:8" ht="15" x14ac:dyDescent="0.25">
      <c r="A889" s="1" t="s">
        <v>2984</v>
      </c>
      <c r="B889" s="1" t="s">
        <v>2985</v>
      </c>
      <c r="C889" s="4" t="str">
        <f>HYPERLINK("https://www.autoopt.ru/catalog/"&amp;A889&amp;"-","Товар на сайте")</f>
        <v>Товар на сайте</v>
      </c>
      <c r="D889" s="30" t="s">
        <v>2986</v>
      </c>
      <c r="E889" s="1" t="s">
        <v>1702</v>
      </c>
      <c r="F889" s="42">
        <v>114.06</v>
      </c>
      <c r="G889" s="43"/>
      <c r="H889" s="36">
        <v>46</v>
      </c>
    </row>
    <row r="890" spans="1:8" ht="25.5" x14ac:dyDescent="0.25">
      <c r="A890" s="1" t="s">
        <v>2987</v>
      </c>
      <c r="B890" s="1" t="s">
        <v>2988</v>
      </c>
      <c r="C890" s="4" t="str">
        <f>HYPERLINK("https://www.autoopt.ru/catalog/"&amp;A890&amp;"-","Товар на сайте")</f>
        <v>Товар на сайте</v>
      </c>
      <c r="D890" s="30" t="s">
        <v>2989</v>
      </c>
      <c r="E890" s="1" t="s">
        <v>1702</v>
      </c>
      <c r="F890" s="42">
        <v>81.920999999999992</v>
      </c>
      <c r="G890" s="43"/>
      <c r="H890" s="36">
        <v>46</v>
      </c>
    </row>
    <row r="891" spans="1:8" ht="15" x14ac:dyDescent="0.25">
      <c r="A891" s="1" t="s">
        <v>2990</v>
      </c>
      <c r="B891" s="1" t="s">
        <v>2991</v>
      </c>
      <c r="C891" s="4" t="str">
        <f>HYPERLINK("https://www.autoopt.ru/catalog/"&amp;A891&amp;"-","Товар на сайте")</f>
        <v>Товар на сайте</v>
      </c>
      <c r="D891" s="30" t="s">
        <v>2992</v>
      </c>
      <c r="E891" s="1" t="s">
        <v>1702</v>
      </c>
      <c r="F891" s="42">
        <v>21.787500000000001</v>
      </c>
      <c r="G891" s="43"/>
      <c r="H891" s="36">
        <v>3</v>
      </c>
    </row>
    <row r="892" spans="1:8" ht="15" x14ac:dyDescent="0.25">
      <c r="A892" s="1" t="s">
        <v>2993</v>
      </c>
      <c r="B892" s="1" t="s">
        <v>2994</v>
      </c>
      <c r="C892" s="4" t="str">
        <f>HYPERLINK("https://www.autoopt.ru/catalog/"&amp;A892&amp;"-","Товар на сайте")</f>
        <v>Товар на сайте</v>
      </c>
      <c r="D892" s="30" t="s">
        <v>2995</v>
      </c>
      <c r="E892" s="1" t="s">
        <v>1702</v>
      </c>
      <c r="F892" s="42">
        <v>264.95999999999998</v>
      </c>
      <c r="G892" s="43"/>
      <c r="H892" s="36">
        <v>4</v>
      </c>
    </row>
    <row r="893" spans="1:8" ht="15" x14ac:dyDescent="0.25">
      <c r="A893" s="1" t="s">
        <v>2996</v>
      </c>
      <c r="B893" s="1" t="s">
        <v>2997</v>
      </c>
      <c r="C893" s="4" t="str">
        <f>HYPERLINK("https://www.autoopt.ru/catalog/"&amp;A893&amp;"-","Товар на сайте")</f>
        <v>Товар на сайте</v>
      </c>
      <c r="D893" s="30" t="s">
        <v>2998</v>
      </c>
      <c r="E893" s="1" t="s">
        <v>1702</v>
      </c>
      <c r="F893" s="42">
        <v>361.67250000000001</v>
      </c>
      <c r="G893" s="43"/>
      <c r="H893" s="36">
        <v>17</v>
      </c>
    </row>
    <row r="894" spans="1:8" ht="15" x14ac:dyDescent="0.25">
      <c r="A894" s="1" t="s">
        <v>2999</v>
      </c>
      <c r="B894" s="1" t="s">
        <v>3000</v>
      </c>
      <c r="C894" s="4" t="str">
        <f>HYPERLINK("https://www.autoopt.ru/catalog/"&amp;A894&amp;"-","Товар на сайте")</f>
        <v>Товар на сайте</v>
      </c>
      <c r="D894" s="30" t="s">
        <v>3001</v>
      </c>
      <c r="E894" s="1" t="s">
        <v>1702</v>
      </c>
      <c r="F894" s="42">
        <v>167.32800000000003</v>
      </c>
      <c r="G894" s="43"/>
      <c r="H894" s="36">
        <v>58</v>
      </c>
    </row>
    <row r="895" spans="1:8" ht="15" x14ac:dyDescent="0.25">
      <c r="A895" s="1" t="s">
        <v>3002</v>
      </c>
      <c r="B895" s="1" t="s">
        <v>3003</v>
      </c>
      <c r="C895" s="4" t="str">
        <f>HYPERLINK("https://www.autoopt.ru/catalog/"&amp;A895&amp;"-","Товар на сайте")</f>
        <v>Товар на сайте</v>
      </c>
      <c r="D895" s="30" t="s">
        <v>3004</v>
      </c>
      <c r="E895" s="1" t="s">
        <v>1702</v>
      </c>
      <c r="F895" s="42">
        <v>477.84</v>
      </c>
      <c r="G895" s="43"/>
      <c r="H895" s="36">
        <v>345</v>
      </c>
    </row>
    <row r="896" spans="1:8" ht="15" x14ac:dyDescent="0.25">
      <c r="A896" s="1" t="s">
        <v>3005</v>
      </c>
      <c r="B896" s="1" t="s">
        <v>3006</v>
      </c>
      <c r="C896" s="4" t="str">
        <f>HYPERLINK("https://www.autoopt.ru/catalog/"&amp;A896&amp;"-","Товар на сайте")</f>
        <v>Товар на сайте</v>
      </c>
      <c r="D896" s="30" t="s">
        <v>3007</v>
      </c>
      <c r="E896" s="1" t="s">
        <v>1702</v>
      </c>
      <c r="F896" s="42">
        <v>1376.0985000000001</v>
      </c>
      <c r="G896" s="43"/>
      <c r="H896" s="36">
        <v>32</v>
      </c>
    </row>
    <row r="897" spans="1:8" ht="25.5" x14ac:dyDescent="0.25">
      <c r="A897" s="1" t="s">
        <v>3008</v>
      </c>
      <c r="B897" s="1" t="s">
        <v>3009</v>
      </c>
      <c r="C897" s="4" t="str">
        <f>HYPERLINK("https://www.autoopt.ru/catalog/"&amp;A897&amp;"-","Товар на сайте")</f>
        <v>Товар на сайте</v>
      </c>
      <c r="D897" s="30" t="s">
        <v>3010</v>
      </c>
      <c r="E897" s="1" t="s">
        <v>1702</v>
      </c>
      <c r="F897" s="42">
        <v>12207.972</v>
      </c>
      <c r="G897" s="43"/>
      <c r="H897" s="36">
        <v>10</v>
      </c>
    </row>
    <row r="898" spans="1:8" ht="15" x14ac:dyDescent="0.25">
      <c r="A898" s="1" t="s">
        <v>3011</v>
      </c>
      <c r="B898" s="1" t="s">
        <v>3012</v>
      </c>
      <c r="C898" s="4" t="str">
        <f>HYPERLINK("https://www.autoopt.ru/catalog/"&amp;A898&amp;"-","Товар на сайте")</f>
        <v>Товар на сайте</v>
      </c>
      <c r="D898" s="30" t="s">
        <v>3013</v>
      </c>
      <c r="E898" s="1" t="s">
        <v>1702</v>
      </c>
      <c r="F898" s="42">
        <v>13387.983</v>
      </c>
      <c r="G898" s="43"/>
      <c r="H898" s="36">
        <v>12</v>
      </c>
    </row>
    <row r="899" spans="1:8" ht="25.5" x14ac:dyDescent="0.25">
      <c r="A899" s="1" t="s">
        <v>3014</v>
      </c>
      <c r="B899" s="1" t="s">
        <v>3015</v>
      </c>
      <c r="C899" s="4" t="str">
        <f>HYPERLINK("https://www.autoopt.ru/catalog/"&amp;A899&amp;"-","Товар на сайте")</f>
        <v>Товар на сайте</v>
      </c>
      <c r="D899" s="30" t="s">
        <v>3016</v>
      </c>
      <c r="E899" s="1" t="s">
        <v>1702</v>
      </c>
      <c r="F899" s="42">
        <v>9296.82</v>
      </c>
      <c r="G899" s="43"/>
      <c r="H899" s="36">
        <v>7</v>
      </c>
    </row>
    <row r="900" spans="1:8" ht="15" x14ac:dyDescent="0.25">
      <c r="A900" s="1" t="s">
        <v>3017</v>
      </c>
      <c r="B900" s="1" t="s">
        <v>3018</v>
      </c>
      <c r="C900" s="4" t="str">
        <f>HYPERLINK("https://www.autoopt.ru/catalog/"&amp;A900&amp;"-","Товар на сайте")</f>
        <v>Товар на сайте</v>
      </c>
      <c r="D900" s="30" t="s">
        <v>3019</v>
      </c>
      <c r="E900" s="1" t="s">
        <v>1702</v>
      </c>
      <c r="F900" s="42">
        <v>12451.992000000002</v>
      </c>
      <c r="G900" s="43"/>
      <c r="H900" s="36">
        <v>5</v>
      </c>
    </row>
    <row r="901" spans="1:8" ht="15" x14ac:dyDescent="0.25">
      <c r="A901" s="1" t="s">
        <v>3020</v>
      </c>
      <c r="B901" s="1" t="s">
        <v>3021</v>
      </c>
      <c r="C901" s="4" t="str">
        <f>HYPERLINK("https://www.autoopt.ru/catalog/"&amp;A901&amp;"-","Товар на сайте")</f>
        <v>Товар на сайте</v>
      </c>
      <c r="D901" s="30" t="s">
        <v>3022</v>
      </c>
      <c r="E901" s="1" t="s">
        <v>1702</v>
      </c>
      <c r="F901" s="42">
        <v>1717.7265000000002</v>
      </c>
      <c r="G901" s="43"/>
      <c r="H901" s="36">
        <v>44</v>
      </c>
    </row>
    <row r="902" spans="1:8" ht="15" x14ac:dyDescent="0.25">
      <c r="A902" s="1" t="s">
        <v>3023</v>
      </c>
      <c r="B902" s="1" t="s">
        <v>3024</v>
      </c>
      <c r="C902" s="4" t="str">
        <f>HYPERLINK("https://www.autoopt.ru/catalog/"&amp;A902&amp;"-","Товар на сайте")</f>
        <v>Товар на сайте</v>
      </c>
      <c r="D902" s="30" t="s">
        <v>3025</v>
      </c>
      <c r="E902" s="1" t="s">
        <v>1702</v>
      </c>
      <c r="F902" s="42">
        <v>52422.468000000008</v>
      </c>
      <c r="G902" s="43"/>
      <c r="H902" s="36">
        <v>3</v>
      </c>
    </row>
    <row r="903" spans="1:8" ht="25.5" x14ac:dyDescent="0.25">
      <c r="A903" s="1" t="s">
        <v>3026</v>
      </c>
      <c r="B903" s="1" t="s">
        <v>3027</v>
      </c>
      <c r="C903" s="4" t="str">
        <f>HYPERLINK("https://www.autoopt.ru/catalog/"&amp;A903&amp;"-","Товар на сайте")</f>
        <v>Товар на сайте</v>
      </c>
      <c r="D903" s="30" t="s">
        <v>3028</v>
      </c>
      <c r="E903" s="1" t="s">
        <v>1702</v>
      </c>
      <c r="F903" s="42">
        <v>84.535500000000013</v>
      </c>
      <c r="G903" s="43"/>
      <c r="H903" s="36">
        <v>64</v>
      </c>
    </row>
    <row r="904" spans="1:8" ht="15" x14ac:dyDescent="0.25">
      <c r="A904" s="1" t="s">
        <v>3029</v>
      </c>
      <c r="B904" s="1" t="s">
        <v>3030</v>
      </c>
      <c r="C904" s="4" t="str">
        <f>HYPERLINK("https://www.autoopt.ru/catalog/"&amp;A904&amp;"-","Товар на сайте")</f>
        <v>Товар на сайте</v>
      </c>
      <c r="D904" s="30" t="s">
        <v>3031</v>
      </c>
      <c r="E904" s="1" t="s">
        <v>1702</v>
      </c>
      <c r="F904" s="42">
        <v>96.736499999999992</v>
      </c>
      <c r="G904" s="43"/>
      <c r="H904" s="36">
        <v>136</v>
      </c>
    </row>
    <row r="905" spans="1:8" ht="25.5" x14ac:dyDescent="0.25">
      <c r="A905" s="1" t="s">
        <v>3032</v>
      </c>
      <c r="B905" s="1" t="s">
        <v>3033</v>
      </c>
      <c r="C905" s="4" t="str">
        <f>HYPERLINK("https://www.autoopt.ru/catalog/"&amp;A905&amp;"-","Товар на сайте")</f>
        <v>Товар на сайте</v>
      </c>
      <c r="D905" s="30" t="s">
        <v>3034</v>
      </c>
      <c r="E905" s="1" t="s">
        <v>1702</v>
      </c>
      <c r="F905" s="42">
        <v>5418.9870000000001</v>
      </c>
      <c r="G905" s="43"/>
      <c r="H905" s="36">
        <v>79</v>
      </c>
    </row>
    <row r="906" spans="1:8" ht="15" x14ac:dyDescent="0.25">
      <c r="A906" s="1" t="s">
        <v>3035</v>
      </c>
      <c r="B906" s="1" t="s">
        <v>3036</v>
      </c>
      <c r="C906" s="4" t="str">
        <f>HYPERLINK("https://www.autoopt.ru/catalog/"&amp;A906&amp;"-","Товар на сайте")</f>
        <v>Товар на сайте</v>
      </c>
      <c r="D906" s="30" t="s">
        <v>3037</v>
      </c>
      <c r="E906" s="1" t="s">
        <v>1702</v>
      </c>
      <c r="F906" s="42">
        <v>657.78</v>
      </c>
      <c r="G906" s="43"/>
      <c r="H906" s="36">
        <v>1</v>
      </c>
    </row>
    <row r="907" spans="1:8" ht="15" x14ac:dyDescent="0.25">
      <c r="A907" s="1" t="s">
        <v>3038</v>
      </c>
      <c r="B907" s="1" t="s">
        <v>3039</v>
      </c>
      <c r="C907" s="4" t="str">
        <f>HYPERLINK("https://www.autoopt.ru/catalog/"&amp;A907&amp;"-","Товар на сайте")</f>
        <v>Товар на сайте</v>
      </c>
      <c r="D907" s="30" t="s">
        <v>3040</v>
      </c>
      <c r="E907" s="1" t="s">
        <v>1702</v>
      </c>
      <c r="F907" s="42">
        <v>7424.76</v>
      </c>
      <c r="G907" s="43"/>
      <c r="H907" s="36">
        <v>6</v>
      </c>
    </row>
    <row r="908" spans="1:8" ht="15" x14ac:dyDescent="0.25">
      <c r="A908" s="1" t="s">
        <v>3041</v>
      </c>
      <c r="B908" s="1" t="s">
        <v>3042</v>
      </c>
      <c r="C908" s="4" t="str">
        <f>HYPERLINK("https://www.autoopt.ru/catalog/"&amp;A908&amp;"-","Товар на сайте")</f>
        <v>Товар на сайте</v>
      </c>
      <c r="D908" s="30" t="s">
        <v>3043</v>
      </c>
      <c r="E908" s="1" t="s">
        <v>1702</v>
      </c>
      <c r="F908" s="42">
        <v>871.5</v>
      </c>
      <c r="G908" s="43"/>
      <c r="H908" s="36">
        <v>13</v>
      </c>
    </row>
    <row r="909" spans="1:8" ht="15" x14ac:dyDescent="0.25">
      <c r="A909" s="1" t="s">
        <v>3044</v>
      </c>
      <c r="B909" s="1" t="s">
        <v>3045</v>
      </c>
      <c r="C909" s="4" t="str">
        <f>HYPERLINK("https://www.autoopt.ru/catalog/"&amp;A909&amp;"-","Товар на сайте")</f>
        <v>Товар на сайте</v>
      </c>
      <c r="D909" s="30" t="s">
        <v>3046</v>
      </c>
      <c r="E909" s="1" t="s">
        <v>1702</v>
      </c>
      <c r="F909" s="42">
        <v>4204.116</v>
      </c>
      <c r="G909" s="43"/>
      <c r="H909" s="36">
        <v>7</v>
      </c>
    </row>
    <row r="910" spans="1:8" ht="15" x14ac:dyDescent="0.25">
      <c r="A910" s="1" t="s">
        <v>3047</v>
      </c>
      <c r="B910" s="1" t="s">
        <v>3048</v>
      </c>
      <c r="C910" s="4" t="str">
        <f>HYPERLINK("https://www.autoopt.ru/catalog/"&amp;A910&amp;"-","Товар на сайте")</f>
        <v>Товар на сайте</v>
      </c>
      <c r="D910" s="30" t="s">
        <v>3049</v>
      </c>
      <c r="E910" s="1" t="s">
        <v>1702</v>
      </c>
      <c r="F910" s="42">
        <v>2048.8964999999998</v>
      </c>
      <c r="G910" s="43"/>
      <c r="H910" s="36">
        <v>15</v>
      </c>
    </row>
    <row r="911" spans="1:8" ht="15" x14ac:dyDescent="0.25">
      <c r="A911" s="1" t="s">
        <v>3050</v>
      </c>
      <c r="B911" s="1" t="s">
        <v>3051</v>
      </c>
      <c r="C911" s="4" t="str">
        <f>HYPERLINK("https://www.autoopt.ru/catalog/"&amp;A911&amp;"-","Товар на сайте")</f>
        <v>Товар на сайте</v>
      </c>
      <c r="D911" s="30" t="s">
        <v>3052</v>
      </c>
      <c r="E911" s="1" t="s">
        <v>1702</v>
      </c>
      <c r="F911" s="42">
        <v>5518.8</v>
      </c>
      <c r="G911" s="43"/>
      <c r="H911" s="36">
        <v>6</v>
      </c>
    </row>
    <row r="912" spans="1:8" ht="15" x14ac:dyDescent="0.25">
      <c r="A912" s="1" t="s">
        <v>3053</v>
      </c>
      <c r="B912" s="1" t="s">
        <v>3054</v>
      </c>
      <c r="C912" s="4" t="str">
        <f>HYPERLINK("https://www.autoopt.ru/catalog/"&amp;A912&amp;"-","Товар на сайте")</f>
        <v>Товар на сайте</v>
      </c>
      <c r="D912" s="30" t="s">
        <v>3055</v>
      </c>
      <c r="E912" s="1" t="s">
        <v>1702</v>
      </c>
      <c r="F912" s="42">
        <v>2566.5675000000001</v>
      </c>
      <c r="G912" s="43"/>
      <c r="H912" s="36">
        <v>6</v>
      </c>
    </row>
    <row r="913" spans="1:8" ht="15" x14ac:dyDescent="0.25">
      <c r="A913" s="1" t="s">
        <v>3056</v>
      </c>
      <c r="B913" s="1" t="s">
        <v>3057</v>
      </c>
      <c r="C913" s="4" t="str">
        <f>HYPERLINK("https://www.autoopt.ru/catalog/"&amp;A913&amp;"-","Товар на сайте")</f>
        <v>Товар на сайте</v>
      </c>
      <c r="D913" s="30" t="s">
        <v>3058</v>
      </c>
      <c r="E913" s="1" t="s">
        <v>1702</v>
      </c>
      <c r="F913" s="42">
        <v>85.407000000000011</v>
      </c>
      <c r="G913" s="43"/>
      <c r="H913" s="36">
        <v>67</v>
      </c>
    </row>
    <row r="914" spans="1:8" ht="15" x14ac:dyDescent="0.25">
      <c r="A914" s="1" t="s">
        <v>3059</v>
      </c>
      <c r="B914" s="1" t="s">
        <v>3060</v>
      </c>
      <c r="C914" s="4" t="str">
        <f>HYPERLINK("https://www.autoopt.ru/catalog/"&amp;A914&amp;"-","Товар на сайте")</f>
        <v>Товар на сайте</v>
      </c>
      <c r="D914" s="30" t="s">
        <v>3061</v>
      </c>
      <c r="E914" s="1" t="s">
        <v>1702</v>
      </c>
      <c r="F914" s="42">
        <v>493.5</v>
      </c>
      <c r="G914" s="43"/>
      <c r="H914" s="36">
        <v>1</v>
      </c>
    </row>
    <row r="915" spans="1:8" ht="15" x14ac:dyDescent="0.25">
      <c r="A915" s="1" t="s">
        <v>3062</v>
      </c>
      <c r="B915" s="1" t="s">
        <v>3063</v>
      </c>
      <c r="C915" s="4" t="str">
        <f>HYPERLINK("https://www.autoopt.ru/catalog/"&amp;A915&amp;"-","Товар на сайте")</f>
        <v>Товар на сайте</v>
      </c>
      <c r="D915" s="30" t="s">
        <v>3064</v>
      </c>
      <c r="E915" s="1" t="s">
        <v>1702</v>
      </c>
      <c r="F915" s="42">
        <v>98.479500000000016</v>
      </c>
      <c r="G915" s="43"/>
      <c r="H915" s="36">
        <v>47</v>
      </c>
    </row>
    <row r="916" spans="1:8" ht="25.5" x14ac:dyDescent="0.25">
      <c r="A916" s="1" t="s">
        <v>3065</v>
      </c>
      <c r="B916" s="1" t="s">
        <v>3066</v>
      </c>
      <c r="C916" s="4" t="str">
        <f>HYPERLINK("https://www.autoopt.ru/catalog/"&amp;A916&amp;"-","Товар на сайте")</f>
        <v>Товар на сайте</v>
      </c>
      <c r="D916" s="30" t="s">
        <v>3067</v>
      </c>
      <c r="E916" s="1" t="s">
        <v>1702</v>
      </c>
      <c r="F916" s="42">
        <v>82.02600000000001</v>
      </c>
      <c r="G916" s="43"/>
      <c r="H916" s="36">
        <v>138</v>
      </c>
    </row>
    <row r="917" spans="1:8" ht="15" x14ac:dyDescent="0.25">
      <c r="A917" s="1" t="s">
        <v>3068</v>
      </c>
      <c r="B917" s="1" t="s">
        <v>3069</v>
      </c>
      <c r="C917" s="4" t="str">
        <f>HYPERLINK("https://www.autoopt.ru/catalog/"&amp;A917&amp;"-","Товар на сайте")</f>
        <v>Товар на сайте</v>
      </c>
      <c r="D917" s="30" t="s">
        <v>3070</v>
      </c>
      <c r="E917" s="1" t="s">
        <v>1702</v>
      </c>
      <c r="F917" s="42">
        <v>171.99</v>
      </c>
      <c r="G917" s="43"/>
      <c r="H917" s="36">
        <v>43</v>
      </c>
    </row>
    <row r="918" spans="1:8" ht="15" x14ac:dyDescent="0.25">
      <c r="A918" s="1" t="s">
        <v>3071</v>
      </c>
      <c r="B918" s="1" t="s">
        <v>3072</v>
      </c>
      <c r="C918" s="4" t="str">
        <f>HYPERLINK("https://www.autoopt.ru/catalog/"&amp;A918&amp;"-","Товар на сайте")</f>
        <v>Товар на сайте</v>
      </c>
      <c r="D918" s="30" t="s">
        <v>3073</v>
      </c>
      <c r="E918" s="1" t="s">
        <v>1702</v>
      </c>
      <c r="F918" s="42">
        <v>107.19450000000001</v>
      </c>
      <c r="G918" s="43"/>
      <c r="H918" s="36">
        <v>178</v>
      </c>
    </row>
    <row r="919" spans="1:8" ht="15" x14ac:dyDescent="0.25">
      <c r="A919" s="1" t="s">
        <v>3074</v>
      </c>
      <c r="B919" s="1" t="s">
        <v>3075</v>
      </c>
      <c r="C919" s="4" t="str">
        <f>HYPERLINK("https://www.autoopt.ru/catalog/"&amp;A919&amp;"-","Товар на сайте")</f>
        <v>Товар на сайте</v>
      </c>
      <c r="D919" s="30" t="s">
        <v>3076</v>
      </c>
      <c r="E919" s="1" t="s">
        <v>1702</v>
      </c>
      <c r="F919" s="42">
        <v>65.268000000000001</v>
      </c>
      <c r="G919" s="43"/>
      <c r="H919" s="36">
        <v>152</v>
      </c>
    </row>
    <row r="920" spans="1:8" ht="25.5" x14ac:dyDescent="0.25">
      <c r="A920" s="1" t="s">
        <v>3077</v>
      </c>
      <c r="B920" s="1" t="s">
        <v>3078</v>
      </c>
      <c r="C920" s="4" t="str">
        <f>HYPERLINK("https://www.autoopt.ru/catalog/"&amp;A920&amp;"-","Товар на сайте")</f>
        <v>Товар на сайте</v>
      </c>
      <c r="D920" s="30" t="s">
        <v>3079</v>
      </c>
      <c r="E920" s="1" t="s">
        <v>1702</v>
      </c>
      <c r="F920" s="42">
        <v>143.79749999999999</v>
      </c>
      <c r="G920" s="43"/>
      <c r="H920" s="36">
        <v>28</v>
      </c>
    </row>
    <row r="921" spans="1:8" ht="25.5" x14ac:dyDescent="0.25">
      <c r="A921" s="1" t="s">
        <v>3080</v>
      </c>
      <c r="B921" s="1" t="s">
        <v>3081</v>
      </c>
      <c r="C921" s="4" t="str">
        <f>HYPERLINK("https://www.autoopt.ru/catalog/"&amp;A921&amp;"-","Товар на сайте")</f>
        <v>Товар на сайте</v>
      </c>
      <c r="D921" s="30" t="s">
        <v>3082</v>
      </c>
      <c r="E921" s="1" t="s">
        <v>1702</v>
      </c>
      <c r="F921" s="42">
        <v>153.38400000000001</v>
      </c>
      <c r="G921" s="43"/>
      <c r="H921" s="36">
        <v>139</v>
      </c>
    </row>
    <row r="922" spans="1:8" ht="15" x14ac:dyDescent="0.25">
      <c r="A922" s="1" t="s">
        <v>3083</v>
      </c>
      <c r="B922" s="1" t="s">
        <v>3084</v>
      </c>
      <c r="C922" s="4" t="str">
        <f>HYPERLINK("https://www.autoopt.ru/catalog/"&amp;A922&amp;"-","Товар на сайте")</f>
        <v>Товар на сайте</v>
      </c>
      <c r="D922" s="30" t="s">
        <v>3085</v>
      </c>
      <c r="E922" s="1" t="s">
        <v>1702</v>
      </c>
      <c r="F922" s="42">
        <v>184.75800000000001</v>
      </c>
      <c r="G922" s="43"/>
      <c r="H922" s="36">
        <v>155</v>
      </c>
    </row>
    <row r="923" spans="1:8" ht="15" x14ac:dyDescent="0.25">
      <c r="A923" s="1" t="s">
        <v>3086</v>
      </c>
      <c r="B923" s="1" t="s">
        <v>3087</v>
      </c>
      <c r="C923" s="4" t="str">
        <f>HYPERLINK("https://www.autoopt.ru/catalog/"&amp;A923&amp;"-","Товар на сайте")</f>
        <v>Товар на сайте</v>
      </c>
      <c r="D923" s="30" t="s">
        <v>3088</v>
      </c>
      <c r="E923" s="1" t="s">
        <v>1702</v>
      </c>
      <c r="F923" s="42">
        <v>106.32300000000001</v>
      </c>
      <c r="G923" s="43"/>
      <c r="H923" s="36">
        <v>28</v>
      </c>
    </row>
    <row r="924" spans="1:8" ht="15" x14ac:dyDescent="0.25">
      <c r="A924" s="1" t="s">
        <v>3089</v>
      </c>
      <c r="B924" s="1" t="s">
        <v>3090</v>
      </c>
      <c r="C924" s="4" t="str">
        <f>HYPERLINK("https://www.autoopt.ru/catalog/"&amp;A924&amp;"-","Товар на сайте")</f>
        <v>Товар на сайте</v>
      </c>
      <c r="D924" s="30" t="s">
        <v>3091</v>
      </c>
      <c r="E924" s="1" t="s">
        <v>1702</v>
      </c>
      <c r="F924" s="42">
        <v>88.021500000000003</v>
      </c>
      <c r="G924" s="43"/>
      <c r="H924" s="36">
        <v>116</v>
      </c>
    </row>
    <row r="925" spans="1:8" ht="15" x14ac:dyDescent="0.25">
      <c r="A925" s="1" t="s">
        <v>3092</v>
      </c>
      <c r="B925" s="1" t="s">
        <v>3093</v>
      </c>
      <c r="C925" s="4" t="str">
        <f>HYPERLINK("https://www.autoopt.ru/catalog/"&amp;A925&amp;"-","Товар на сайте")</f>
        <v>Товар на сайте</v>
      </c>
      <c r="D925" s="30" t="s">
        <v>3094</v>
      </c>
      <c r="E925" s="1" t="s">
        <v>1702</v>
      </c>
      <c r="F925" s="42">
        <v>103.7085</v>
      </c>
      <c r="G925" s="43"/>
      <c r="H925" s="36">
        <v>76</v>
      </c>
    </row>
    <row r="926" spans="1:8" ht="15" x14ac:dyDescent="0.25">
      <c r="A926" s="1" t="s">
        <v>3095</v>
      </c>
      <c r="B926" s="1" t="s">
        <v>3096</v>
      </c>
      <c r="C926" s="4" t="str">
        <f>HYPERLINK("https://www.autoopt.ru/catalog/"&amp;A926&amp;"-","Товар на сайте")</f>
        <v>Товар на сайте</v>
      </c>
      <c r="D926" s="30" t="s">
        <v>3097</v>
      </c>
      <c r="E926" s="1" t="s">
        <v>1702</v>
      </c>
      <c r="F926" s="42">
        <v>219.24</v>
      </c>
      <c r="G926" s="43"/>
      <c r="H926" s="36">
        <v>14</v>
      </c>
    </row>
    <row r="927" spans="1:8" ht="15" x14ac:dyDescent="0.25">
      <c r="A927" s="1" t="s">
        <v>3098</v>
      </c>
      <c r="B927" s="1" t="s">
        <v>3099</v>
      </c>
      <c r="C927" s="4" t="str">
        <f>HYPERLINK("https://www.autoopt.ru/catalog/"&amp;A927&amp;"-","Товар на сайте")</f>
        <v>Товар на сайте</v>
      </c>
      <c r="D927" s="30" t="s">
        <v>3100</v>
      </c>
      <c r="E927" s="1" t="s">
        <v>1702</v>
      </c>
      <c r="F927" s="42">
        <v>437.05200000000002</v>
      </c>
      <c r="G927" s="43"/>
      <c r="H927" s="36">
        <v>9</v>
      </c>
    </row>
    <row r="928" spans="1:8" ht="15" x14ac:dyDescent="0.25">
      <c r="A928" s="1" t="s">
        <v>3101</v>
      </c>
      <c r="B928" s="1" t="s">
        <v>3102</v>
      </c>
      <c r="C928" s="4" t="str">
        <f>HYPERLINK("https://www.autoopt.ru/catalog/"&amp;A928&amp;"-","Товар на сайте")</f>
        <v>Товар на сайте</v>
      </c>
      <c r="D928" s="30" t="s">
        <v>3103</v>
      </c>
      <c r="E928" s="1" t="s">
        <v>1702</v>
      </c>
      <c r="F928" s="42">
        <v>489.78300000000002</v>
      </c>
      <c r="G928" s="43"/>
      <c r="H928" s="36">
        <v>32</v>
      </c>
    </row>
    <row r="929" spans="1:8" ht="15" x14ac:dyDescent="0.25">
      <c r="A929" s="1" t="s">
        <v>3104</v>
      </c>
      <c r="B929" s="1" t="s">
        <v>3105</v>
      </c>
      <c r="C929" s="4" t="str">
        <f>HYPERLINK("https://www.autoopt.ru/catalog/"&amp;A929&amp;"-","Товар на сайте")</f>
        <v>Товар на сайте</v>
      </c>
      <c r="D929" s="30" t="s">
        <v>3106</v>
      </c>
      <c r="E929" s="1" t="s">
        <v>1702</v>
      </c>
      <c r="F929" s="42">
        <v>1281.105</v>
      </c>
      <c r="G929" s="43"/>
      <c r="H929" s="36">
        <v>25</v>
      </c>
    </row>
    <row r="930" spans="1:8" ht="15" x14ac:dyDescent="0.25">
      <c r="A930" s="1" t="s">
        <v>3107</v>
      </c>
      <c r="B930" s="1" t="s">
        <v>3108</v>
      </c>
      <c r="C930" s="4" t="str">
        <f>HYPERLINK("https://www.autoopt.ru/catalog/"&amp;A930&amp;"-","Товар на сайте")</f>
        <v>Товар на сайте</v>
      </c>
      <c r="D930" s="30" t="s">
        <v>3109</v>
      </c>
      <c r="E930" s="1" t="s">
        <v>1702</v>
      </c>
      <c r="F930" s="42">
        <v>481.93950000000001</v>
      </c>
      <c r="G930" s="43"/>
      <c r="H930" s="36">
        <v>11</v>
      </c>
    </row>
    <row r="931" spans="1:8" ht="15" x14ac:dyDescent="0.25">
      <c r="A931" s="1" t="s">
        <v>3110</v>
      </c>
      <c r="B931" s="1" t="s">
        <v>3111</v>
      </c>
      <c r="C931" s="4" t="str">
        <f>HYPERLINK("https://www.autoopt.ru/catalog/"&amp;A931&amp;"-","Товар на сайте")</f>
        <v>Товар на сайте</v>
      </c>
      <c r="D931" s="30" t="s">
        <v>3112</v>
      </c>
      <c r="E931" s="1" t="s">
        <v>1702</v>
      </c>
      <c r="F931" s="42">
        <v>407.86200000000002</v>
      </c>
      <c r="G931" s="43"/>
      <c r="H931" s="36">
        <v>10</v>
      </c>
    </row>
    <row r="932" spans="1:8" ht="15" x14ac:dyDescent="0.25">
      <c r="A932" s="1" t="s">
        <v>3113</v>
      </c>
      <c r="B932" s="1" t="s">
        <v>3114</v>
      </c>
      <c r="C932" s="4" t="str">
        <f>HYPERLINK("https://www.autoopt.ru/catalog/"&amp;A932&amp;"-","Товар на сайте")</f>
        <v>Товар на сайте</v>
      </c>
      <c r="D932" s="30" t="s">
        <v>3115</v>
      </c>
      <c r="E932" s="1" t="s">
        <v>1702</v>
      </c>
      <c r="F932" s="42">
        <v>584.77649999999994</v>
      </c>
      <c r="G932" s="43"/>
      <c r="H932" s="36">
        <v>65</v>
      </c>
    </row>
    <row r="933" spans="1:8" ht="15" x14ac:dyDescent="0.25">
      <c r="A933" s="1" t="s">
        <v>3116</v>
      </c>
      <c r="B933" s="1" t="s">
        <v>3117</v>
      </c>
      <c r="C933" s="4" t="str">
        <f>HYPERLINK("https://www.autoopt.ru/catalog/"&amp;A933&amp;"-","Товар на сайте")</f>
        <v>Товар на сайте</v>
      </c>
      <c r="D933" s="30" t="s">
        <v>3118</v>
      </c>
      <c r="E933" s="1" t="s">
        <v>1702</v>
      </c>
      <c r="F933" s="42">
        <v>162.97050000000002</v>
      </c>
      <c r="G933" s="43"/>
      <c r="H933" s="36">
        <v>59</v>
      </c>
    </row>
    <row r="934" spans="1:8" ht="15" x14ac:dyDescent="0.25">
      <c r="A934" s="1" t="s">
        <v>3119</v>
      </c>
      <c r="B934" s="1" t="s">
        <v>3120</v>
      </c>
      <c r="C934" s="4" t="str">
        <f>HYPERLINK("https://www.autoopt.ru/catalog/"&amp;A934&amp;"-","Товар на сайте")</f>
        <v>Товар на сайте</v>
      </c>
      <c r="D934" s="30" t="s">
        <v>3121</v>
      </c>
      <c r="E934" s="1" t="s">
        <v>1702</v>
      </c>
      <c r="F934" s="42">
        <v>1214.8710000000001</v>
      </c>
      <c r="G934" s="43"/>
      <c r="H934" s="36">
        <v>7</v>
      </c>
    </row>
    <row r="935" spans="1:8" ht="15" x14ac:dyDescent="0.25">
      <c r="A935" s="1" t="s">
        <v>3122</v>
      </c>
      <c r="B935" s="1" t="s">
        <v>3123</v>
      </c>
      <c r="C935" s="4" t="str">
        <f>HYPERLINK("https://www.autoopt.ru/catalog/"&amp;A935&amp;"-","Товар на сайте")</f>
        <v>Товар на сайте</v>
      </c>
      <c r="D935" s="30" t="s">
        <v>3124</v>
      </c>
      <c r="E935" s="1" t="s">
        <v>1702</v>
      </c>
      <c r="F935" s="42">
        <v>5750.1570000000002</v>
      </c>
      <c r="G935" s="43"/>
      <c r="H935" s="36">
        <v>60</v>
      </c>
    </row>
    <row r="936" spans="1:8" ht="15" x14ac:dyDescent="0.25">
      <c r="A936" s="1" t="s">
        <v>3125</v>
      </c>
      <c r="B936" s="1" t="s">
        <v>3126</v>
      </c>
      <c r="C936" s="4" t="str">
        <f>HYPERLINK("https://www.autoopt.ru/catalog/"&amp;A936&amp;"-","Товар на сайте")</f>
        <v>Товар на сайте</v>
      </c>
      <c r="D936" s="30" t="s">
        <v>3127</v>
      </c>
      <c r="E936" s="1" t="s">
        <v>1702</v>
      </c>
      <c r="F936" s="42">
        <v>204.80250000000001</v>
      </c>
      <c r="G936" s="43"/>
      <c r="H936" s="36">
        <v>23</v>
      </c>
    </row>
    <row r="937" spans="1:8" ht="15" x14ac:dyDescent="0.25">
      <c r="A937" s="1" t="s">
        <v>3128</v>
      </c>
      <c r="B937" s="1" t="s">
        <v>3129</v>
      </c>
      <c r="C937" s="4" t="str">
        <f>HYPERLINK("https://www.autoopt.ru/catalog/"&amp;A937&amp;"-","Товар на сайте")</f>
        <v>Товар на сайте</v>
      </c>
      <c r="D937" s="30" t="s">
        <v>3130</v>
      </c>
      <c r="E937" s="1" t="s">
        <v>1702</v>
      </c>
      <c r="F937" s="42">
        <v>338.14200000000005</v>
      </c>
      <c r="G937" s="43"/>
      <c r="H937" s="36">
        <v>30</v>
      </c>
    </row>
    <row r="938" spans="1:8" ht="15" x14ac:dyDescent="0.25">
      <c r="A938" s="1" t="s">
        <v>3131</v>
      </c>
      <c r="B938" s="1" t="s">
        <v>3132</v>
      </c>
      <c r="C938" s="4" t="str">
        <f>HYPERLINK("https://www.autoopt.ru/catalog/"&amp;A938&amp;"-","Товар на сайте")</f>
        <v>Товар на сайте</v>
      </c>
      <c r="D938" s="30" t="s">
        <v>3133</v>
      </c>
      <c r="E938" s="1" t="s">
        <v>1702</v>
      </c>
      <c r="F938" s="42">
        <v>692.16000000000008</v>
      </c>
      <c r="G938" s="43"/>
      <c r="H938" s="36">
        <v>48</v>
      </c>
    </row>
    <row r="939" spans="1:8" ht="15" x14ac:dyDescent="0.25">
      <c r="A939" s="1" t="s">
        <v>3134</v>
      </c>
      <c r="B939" s="1" t="s">
        <v>3135</v>
      </c>
      <c r="C939" s="4" t="str">
        <f>HYPERLINK("https://www.autoopt.ru/catalog/"&amp;A939&amp;"-","Товар на сайте")</f>
        <v>Товар на сайте</v>
      </c>
      <c r="D939" s="30" t="s">
        <v>3136</v>
      </c>
      <c r="E939" s="1" t="s">
        <v>1702</v>
      </c>
      <c r="F939" s="42">
        <v>888.93000000000006</v>
      </c>
      <c r="G939" s="43"/>
      <c r="H939" s="36">
        <v>18</v>
      </c>
    </row>
    <row r="940" spans="1:8" ht="15" x14ac:dyDescent="0.25">
      <c r="A940" s="1" t="s">
        <v>3137</v>
      </c>
      <c r="B940" s="1" t="s">
        <v>3138</v>
      </c>
      <c r="C940" s="4" t="str">
        <f>HYPERLINK("https://www.autoopt.ru/catalog/"&amp;A940&amp;"-","Товар на сайте")</f>
        <v>Товар на сайте</v>
      </c>
      <c r="D940" s="30" t="s">
        <v>3139</v>
      </c>
      <c r="E940" s="1" t="s">
        <v>1702</v>
      </c>
      <c r="F940" s="42">
        <v>52.92</v>
      </c>
      <c r="G940" s="43"/>
      <c r="H940" s="36">
        <v>215</v>
      </c>
    </row>
    <row r="941" spans="1:8" ht="15" x14ac:dyDescent="0.25">
      <c r="A941" s="1" t="s">
        <v>3140</v>
      </c>
      <c r="B941" s="1" t="s">
        <v>3141</v>
      </c>
      <c r="C941" s="4" t="str">
        <f>HYPERLINK("https://www.autoopt.ru/catalog/"&amp;A941&amp;"-","Товар на сайте")</f>
        <v>Товар на сайте</v>
      </c>
      <c r="D941" s="30" t="s">
        <v>3142</v>
      </c>
      <c r="E941" s="1" t="s">
        <v>1702</v>
      </c>
      <c r="F941" s="42">
        <v>1216.614</v>
      </c>
      <c r="G941" s="43"/>
      <c r="H941" s="36">
        <v>35</v>
      </c>
    </row>
    <row r="942" spans="1:8" ht="15" x14ac:dyDescent="0.25">
      <c r="A942" s="1" t="s">
        <v>3143</v>
      </c>
      <c r="B942" s="1" t="s">
        <v>3144</v>
      </c>
      <c r="C942" s="4" t="str">
        <f>HYPERLINK("https://www.autoopt.ru/catalog/"&amp;A942&amp;"-","Товар на сайте")</f>
        <v>Товар на сайте</v>
      </c>
      <c r="D942" s="30" t="s">
        <v>3145</v>
      </c>
      <c r="E942" s="1" t="s">
        <v>1702</v>
      </c>
      <c r="F942" s="42">
        <v>52.29</v>
      </c>
      <c r="G942" s="43"/>
      <c r="H942" s="36">
        <v>124</v>
      </c>
    </row>
    <row r="943" spans="1:8" ht="25.5" x14ac:dyDescent="0.25">
      <c r="A943" s="1" t="s">
        <v>3146</v>
      </c>
      <c r="B943" s="1" t="s">
        <v>3147</v>
      </c>
      <c r="C943" s="4" t="str">
        <f>HYPERLINK("https://www.autoopt.ru/catalog/"&amp;A943&amp;"-","Товар на сайте")</f>
        <v>Товар на сайте</v>
      </c>
      <c r="D943" s="30" t="s">
        <v>3148</v>
      </c>
      <c r="E943" s="1" t="s">
        <v>1702</v>
      </c>
      <c r="F943" s="42">
        <v>3751.44</v>
      </c>
      <c r="G943" s="43"/>
      <c r="H943" s="36">
        <v>45</v>
      </c>
    </row>
    <row r="944" spans="1:8" ht="15" x14ac:dyDescent="0.25">
      <c r="A944" s="1" t="s">
        <v>3149</v>
      </c>
      <c r="B944" s="1" t="s">
        <v>3150</v>
      </c>
      <c r="C944" s="4" t="str">
        <f>HYPERLINK("https://www.autoopt.ru/catalog/"&amp;A944&amp;"-","Товар на сайте")</f>
        <v>Товар на сайте</v>
      </c>
      <c r="D944" s="30" t="s">
        <v>3151</v>
      </c>
      <c r="E944" s="1" t="s">
        <v>1702</v>
      </c>
      <c r="F944" s="42">
        <v>12941.880000000001</v>
      </c>
      <c r="G944" s="43"/>
      <c r="H944" s="36">
        <v>2</v>
      </c>
    </row>
    <row r="945" spans="1:8" ht="15" x14ac:dyDescent="0.25">
      <c r="A945" s="1" t="s">
        <v>3152</v>
      </c>
      <c r="B945" s="1" t="s">
        <v>3153</v>
      </c>
      <c r="C945" s="4" t="str">
        <f>HYPERLINK("https://www.autoopt.ru/catalog/"&amp;A945&amp;"-","Товар на сайте")</f>
        <v>Товар на сайте</v>
      </c>
      <c r="D945" s="30" t="s">
        <v>3154</v>
      </c>
      <c r="E945" s="1" t="s">
        <v>1702</v>
      </c>
      <c r="F945" s="42">
        <v>98.479500000000016</v>
      </c>
      <c r="G945" s="43"/>
      <c r="H945" s="36">
        <v>99</v>
      </c>
    </row>
    <row r="946" spans="1:8" ht="15" x14ac:dyDescent="0.25">
      <c r="A946" s="1" t="s">
        <v>3155</v>
      </c>
      <c r="B946" s="1" t="s">
        <v>3156</v>
      </c>
      <c r="C946" s="4" t="str">
        <f>HYPERLINK("https://www.autoopt.ru/catalog/"&amp;A946&amp;"-","Товар на сайте")</f>
        <v>Товар на сайте</v>
      </c>
      <c r="D946" s="30" t="s">
        <v>3157</v>
      </c>
      <c r="E946" s="1" t="s">
        <v>1702</v>
      </c>
      <c r="F946" s="42">
        <v>131.41800000000001</v>
      </c>
      <c r="G946" s="43"/>
      <c r="H946" s="36">
        <v>262</v>
      </c>
    </row>
    <row r="947" spans="1:8" ht="15" x14ac:dyDescent="0.25">
      <c r="A947" s="1" t="s">
        <v>3158</v>
      </c>
      <c r="B947" s="1" t="s">
        <v>3159</v>
      </c>
      <c r="C947" s="4" t="str">
        <f>HYPERLINK("https://www.autoopt.ru/catalog/"&amp;A947&amp;"-","Товар на сайте")</f>
        <v>Товар на сайте</v>
      </c>
      <c r="D947" s="30" t="s">
        <v>3160</v>
      </c>
      <c r="E947" s="1" t="s">
        <v>1702</v>
      </c>
      <c r="F947" s="42">
        <v>177.786</v>
      </c>
      <c r="G947" s="43"/>
      <c r="H947" s="36">
        <v>94</v>
      </c>
    </row>
    <row r="948" spans="1:8" ht="15" x14ac:dyDescent="0.25">
      <c r="A948" s="1" t="s">
        <v>3161</v>
      </c>
      <c r="B948" s="1" t="s">
        <v>3162</v>
      </c>
      <c r="C948" s="4" t="str">
        <f>HYPERLINK("https://www.autoopt.ru/catalog/"&amp;A948&amp;"-","Товар на сайте")</f>
        <v>Товар на сайте</v>
      </c>
      <c r="D948" s="30" t="s">
        <v>3163</v>
      </c>
      <c r="E948" s="1" t="s">
        <v>1702</v>
      </c>
      <c r="F948" s="42">
        <v>388.08000000000004</v>
      </c>
      <c r="G948" s="43"/>
      <c r="H948" s="36">
        <v>66</v>
      </c>
    </row>
    <row r="949" spans="1:8" ht="15" x14ac:dyDescent="0.25">
      <c r="A949" s="1" t="s">
        <v>3164</v>
      </c>
      <c r="B949" s="1" t="s">
        <v>3165</v>
      </c>
      <c r="C949" s="4" t="str">
        <f>HYPERLINK("https://www.autoopt.ru/catalog/"&amp;A949&amp;"-","Товар на сайте")</f>
        <v>Товар на сайте</v>
      </c>
      <c r="D949" s="30" t="s">
        <v>3166</v>
      </c>
      <c r="E949" s="1" t="s">
        <v>1702</v>
      </c>
      <c r="F949" s="42">
        <v>1163.4525000000001</v>
      </c>
      <c r="G949" s="43"/>
      <c r="H949" s="36">
        <v>9</v>
      </c>
    </row>
    <row r="950" spans="1:8" ht="15" x14ac:dyDescent="0.25">
      <c r="A950" s="1" t="s">
        <v>3167</v>
      </c>
      <c r="B950" s="1" t="s">
        <v>3168</v>
      </c>
      <c r="C950" s="4" t="str">
        <f>HYPERLINK("https://www.autoopt.ru/catalog/"&amp;A950&amp;"-","Товар на сайте")</f>
        <v>Товар на сайте</v>
      </c>
      <c r="D950" s="30" t="s">
        <v>3169</v>
      </c>
      <c r="E950" s="1" t="s">
        <v>1702</v>
      </c>
      <c r="F950" s="42">
        <v>712.88700000000006</v>
      </c>
      <c r="G950" s="43"/>
      <c r="H950" s="36">
        <v>11</v>
      </c>
    </row>
    <row r="951" spans="1:8" ht="15" x14ac:dyDescent="0.25">
      <c r="A951" s="1" t="s">
        <v>3170</v>
      </c>
      <c r="B951" s="1" t="s">
        <v>3171</v>
      </c>
      <c r="C951" s="4" t="str">
        <f>HYPERLINK("https://www.autoopt.ru/catalog/"&amp;A951&amp;"-","Товар на сайте")</f>
        <v>Товар на сайте</v>
      </c>
      <c r="D951" s="30" t="s">
        <v>3172</v>
      </c>
      <c r="E951" s="1" t="s">
        <v>1702</v>
      </c>
      <c r="F951" s="42">
        <v>1295.0490000000002</v>
      </c>
      <c r="G951" s="43"/>
      <c r="H951" s="36">
        <v>6</v>
      </c>
    </row>
    <row r="952" spans="1:8" ht="15" x14ac:dyDescent="0.25">
      <c r="A952" s="1" t="s">
        <v>3173</v>
      </c>
      <c r="B952" s="1" t="s">
        <v>3174</v>
      </c>
      <c r="C952" s="4" t="str">
        <f>HYPERLINK("https://www.autoopt.ru/catalog/"&amp;A952&amp;"-","Товар на сайте")</f>
        <v>Товар на сайте</v>
      </c>
      <c r="D952" s="30" t="s">
        <v>3175</v>
      </c>
      <c r="E952" s="1" t="s">
        <v>1702</v>
      </c>
      <c r="F952" s="42">
        <v>1450.1759999999999</v>
      </c>
      <c r="G952" s="43"/>
      <c r="H952" s="36">
        <v>5</v>
      </c>
    </row>
    <row r="953" spans="1:8" ht="15" x14ac:dyDescent="0.25">
      <c r="A953" s="1" t="s">
        <v>3176</v>
      </c>
      <c r="B953" s="1" t="s">
        <v>3177</v>
      </c>
      <c r="C953" s="4" t="str">
        <f>HYPERLINK("https://www.autoopt.ru/catalog/"&amp;A953&amp;"-","Товар на сайте")</f>
        <v>Товар на сайте</v>
      </c>
      <c r="D953" s="30" t="s">
        <v>3178</v>
      </c>
      <c r="E953" s="1" t="s">
        <v>1702</v>
      </c>
      <c r="F953" s="42">
        <v>14040.736499999999</v>
      </c>
      <c r="G953" s="43"/>
      <c r="H953" s="36">
        <v>6</v>
      </c>
    </row>
    <row r="954" spans="1:8" ht="25.5" x14ac:dyDescent="0.25">
      <c r="A954" s="1" t="s">
        <v>3179</v>
      </c>
      <c r="B954" s="1" t="s">
        <v>3180</v>
      </c>
      <c r="C954" s="4" t="str">
        <f>HYPERLINK("https://www.autoopt.ru/catalog/"&amp;A954&amp;"-","Товар на сайте")</f>
        <v>Товар на сайте</v>
      </c>
      <c r="D954" s="30" t="s">
        <v>3181</v>
      </c>
      <c r="E954" s="1" t="s">
        <v>1702</v>
      </c>
      <c r="F954" s="42">
        <v>4433.3204999999998</v>
      </c>
      <c r="G954" s="43"/>
      <c r="H954" s="36">
        <v>46</v>
      </c>
    </row>
    <row r="955" spans="1:8" ht="15" x14ac:dyDescent="0.25">
      <c r="A955" s="1" t="s">
        <v>3182</v>
      </c>
      <c r="B955" s="1" t="s">
        <v>3183</v>
      </c>
      <c r="C955" s="4" t="str">
        <f>HYPERLINK("https://www.autoopt.ru/catalog/"&amp;A955&amp;"-","Товар на сайте")</f>
        <v>Товар на сайте</v>
      </c>
      <c r="D955" s="30" t="s">
        <v>3184</v>
      </c>
      <c r="E955" s="1" t="s">
        <v>1702</v>
      </c>
      <c r="F955" s="42">
        <v>69.531000000000006</v>
      </c>
      <c r="G955" s="43"/>
      <c r="H955" s="36">
        <v>40</v>
      </c>
    </row>
    <row r="956" spans="1:8" ht="15" x14ac:dyDescent="0.25">
      <c r="A956" s="1" t="s">
        <v>3185</v>
      </c>
      <c r="B956" s="1" t="s">
        <v>3186</v>
      </c>
      <c r="C956" s="4" t="str">
        <f>HYPERLINK("https://www.autoopt.ru/catalog/"&amp;A956&amp;"-","Товар на сайте")</f>
        <v>Товар на сайте</v>
      </c>
      <c r="D956" s="30" t="s">
        <v>3187</v>
      </c>
      <c r="E956" s="1" t="s">
        <v>1702</v>
      </c>
      <c r="F956" s="42">
        <v>188.244</v>
      </c>
      <c r="G956" s="43"/>
      <c r="H956" s="36">
        <v>22</v>
      </c>
    </row>
    <row r="957" spans="1:8" ht="15" x14ac:dyDescent="0.25">
      <c r="A957" s="1" t="s">
        <v>3188</v>
      </c>
      <c r="B957" s="1" t="s">
        <v>3189</v>
      </c>
      <c r="C957" s="4" t="str">
        <f>HYPERLINK("https://www.autoopt.ru/catalog/"&amp;A957&amp;"-","Товар на сайте")</f>
        <v>Товар на сайте</v>
      </c>
      <c r="D957" s="30" t="s">
        <v>3190</v>
      </c>
      <c r="E957" s="1" t="s">
        <v>1702</v>
      </c>
      <c r="F957" s="42">
        <v>275.39400000000001</v>
      </c>
      <c r="G957" s="43"/>
      <c r="H957" s="36">
        <v>35</v>
      </c>
    </row>
    <row r="958" spans="1:8" ht="15" x14ac:dyDescent="0.25">
      <c r="A958" s="1" t="s">
        <v>3191</v>
      </c>
      <c r="B958" s="1" t="s">
        <v>3192</v>
      </c>
      <c r="C958" s="4" t="str">
        <f>HYPERLINK("https://www.autoopt.ru/catalog/"&amp;A958&amp;"-","Товар на сайте")</f>
        <v>Товар на сайте</v>
      </c>
      <c r="D958" s="30" t="s">
        <v>3193</v>
      </c>
      <c r="E958" s="1" t="s">
        <v>1702</v>
      </c>
      <c r="F958" s="42">
        <v>159.642</v>
      </c>
      <c r="G958" s="43"/>
      <c r="H958" s="36">
        <v>49</v>
      </c>
    </row>
    <row r="959" spans="1:8" ht="15" x14ac:dyDescent="0.25">
      <c r="A959" s="1" t="s">
        <v>3194</v>
      </c>
      <c r="B959" s="1" t="s">
        <v>3195</v>
      </c>
      <c r="C959" s="4" t="str">
        <f>HYPERLINK("https://www.autoopt.ru/catalog/"&amp;A959&amp;"-","Товар на сайте")</f>
        <v>Товар на сайте</v>
      </c>
      <c r="D959" s="30" t="s">
        <v>3196</v>
      </c>
      <c r="E959" s="1" t="s">
        <v>1702</v>
      </c>
      <c r="F959" s="42">
        <v>406.11899999999997</v>
      </c>
      <c r="G959" s="43"/>
      <c r="H959" s="36">
        <v>9</v>
      </c>
    </row>
    <row r="960" spans="1:8" ht="25.5" x14ac:dyDescent="0.25">
      <c r="A960" s="1" t="s">
        <v>3197</v>
      </c>
      <c r="B960" s="1" t="s">
        <v>3198</v>
      </c>
      <c r="C960" s="4" t="str">
        <f>HYPERLINK("https://www.autoopt.ru/catalog/"&amp;A960&amp;"-","Товар на сайте")</f>
        <v>Товар на сайте</v>
      </c>
      <c r="D960" s="30" t="s">
        <v>3199</v>
      </c>
      <c r="E960" s="1" t="s">
        <v>1702</v>
      </c>
      <c r="F960" s="42">
        <v>1041.4425000000001</v>
      </c>
      <c r="G960" s="43"/>
      <c r="H960" s="36">
        <v>36</v>
      </c>
    </row>
    <row r="961" spans="1:8" ht="15" x14ac:dyDescent="0.25">
      <c r="A961" s="1" t="s">
        <v>3200</v>
      </c>
      <c r="B961" s="1" t="s">
        <v>3201</v>
      </c>
      <c r="C961" s="4" t="str">
        <f>HYPERLINK("https://www.autoopt.ru/catalog/"&amp;A961&amp;"-","Товар на сайте")</f>
        <v>Товар на сайте</v>
      </c>
      <c r="D961" s="30" t="s">
        <v>3202</v>
      </c>
      <c r="E961" s="1" t="s">
        <v>1702</v>
      </c>
      <c r="F961" s="42">
        <v>2506.4340000000002</v>
      </c>
      <c r="G961" s="43"/>
      <c r="H961" s="36">
        <v>7</v>
      </c>
    </row>
    <row r="962" spans="1:8" ht="15" x14ac:dyDescent="0.25">
      <c r="A962" s="1" t="s">
        <v>3203</v>
      </c>
      <c r="B962" s="1" t="s">
        <v>3204</v>
      </c>
      <c r="C962" s="4" t="str">
        <f>HYPERLINK("https://www.autoopt.ru/catalog/"&amp;A962&amp;"-","Товар на сайте")</f>
        <v>Товар на сайте</v>
      </c>
      <c r="D962" s="30" t="s">
        <v>3205</v>
      </c>
      <c r="E962" s="1" t="s">
        <v>1702</v>
      </c>
      <c r="F962" s="42">
        <v>163.84199999999998</v>
      </c>
      <c r="G962" s="43"/>
      <c r="H962" s="36">
        <v>62</v>
      </c>
    </row>
    <row r="963" spans="1:8" ht="15" x14ac:dyDescent="0.25">
      <c r="A963" s="1" t="s">
        <v>3206</v>
      </c>
      <c r="B963" s="1" t="s">
        <v>3207</v>
      </c>
      <c r="C963" s="4" t="str">
        <f>HYPERLINK("https://www.autoopt.ru/catalog/"&amp;A963&amp;"-","Товар на сайте")</f>
        <v>Товар на сайте</v>
      </c>
      <c r="D963" s="30" t="s">
        <v>3208</v>
      </c>
      <c r="E963" s="1" t="s">
        <v>1702</v>
      </c>
      <c r="F963" s="42">
        <v>109.809</v>
      </c>
      <c r="G963" s="43"/>
      <c r="H963" s="36">
        <v>56</v>
      </c>
    </row>
    <row r="964" spans="1:8" ht="15" x14ac:dyDescent="0.25">
      <c r="A964" s="1" t="s">
        <v>3209</v>
      </c>
      <c r="B964" s="1" t="s">
        <v>3210</v>
      </c>
      <c r="C964" s="4" t="str">
        <f>HYPERLINK("https://www.autoopt.ru/catalog/"&amp;A964&amp;"-","Товар на сайте")</f>
        <v>Товар на сайте</v>
      </c>
      <c r="D964" s="30" t="s">
        <v>3211</v>
      </c>
      <c r="E964" s="1" t="s">
        <v>1702</v>
      </c>
      <c r="F964" s="42">
        <v>50.94</v>
      </c>
      <c r="G964" s="43"/>
      <c r="H964" s="36">
        <v>746</v>
      </c>
    </row>
    <row r="965" spans="1:8" ht="15" x14ac:dyDescent="0.25">
      <c r="A965" s="1" t="s">
        <v>3212</v>
      </c>
      <c r="B965" s="1" t="s">
        <v>3213</v>
      </c>
      <c r="C965" s="4" t="str">
        <f>HYPERLINK("https://www.autoopt.ru/catalog/"&amp;A965&amp;"-","Товар на сайте")</f>
        <v>Товар на сайте</v>
      </c>
      <c r="D965" s="30" t="s">
        <v>3214</v>
      </c>
      <c r="E965" s="1" t="s">
        <v>1702</v>
      </c>
      <c r="F965" s="42">
        <v>52.92</v>
      </c>
      <c r="G965" s="43"/>
      <c r="H965" s="36">
        <v>1447</v>
      </c>
    </row>
    <row r="966" spans="1:8" ht="15" x14ac:dyDescent="0.25">
      <c r="A966" s="1" t="s">
        <v>3215</v>
      </c>
      <c r="B966" s="1" t="s">
        <v>3216</v>
      </c>
      <c r="C966" s="4" t="str">
        <f>HYPERLINK("https://www.autoopt.ru/catalog/"&amp;A966&amp;"-","Товар на сайте")</f>
        <v>Товар на сайте</v>
      </c>
      <c r="D966" s="30" t="s">
        <v>3217</v>
      </c>
      <c r="E966" s="1" t="s">
        <v>1702</v>
      </c>
      <c r="F966" s="42">
        <v>160.13999999999999</v>
      </c>
      <c r="G966" s="43"/>
      <c r="H966" s="36">
        <v>23</v>
      </c>
    </row>
    <row r="967" spans="1:8" ht="15" x14ac:dyDescent="0.25">
      <c r="A967" s="1" t="s">
        <v>3218</v>
      </c>
      <c r="B967" s="1" t="s">
        <v>3219</v>
      </c>
      <c r="C967" s="4" t="str">
        <f>HYPERLINK("https://www.autoopt.ru/catalog/"&amp;A967&amp;"-","Товар на сайте")</f>
        <v>Товар на сайте</v>
      </c>
      <c r="D967" s="30" t="s">
        <v>3220</v>
      </c>
      <c r="E967" s="1" t="s">
        <v>1702</v>
      </c>
      <c r="F967" s="42">
        <v>133.32</v>
      </c>
      <c r="G967" s="43"/>
      <c r="H967" s="36">
        <v>9</v>
      </c>
    </row>
    <row r="968" spans="1:8" ht="15" x14ac:dyDescent="0.25">
      <c r="A968" s="1" t="s">
        <v>3221</v>
      </c>
      <c r="B968" s="1" t="s">
        <v>3222</v>
      </c>
      <c r="C968" s="4" t="str">
        <f>HYPERLINK("https://www.autoopt.ru/catalog/"&amp;A968&amp;"-","Товар на сайте")</f>
        <v>Товар на сайте</v>
      </c>
      <c r="D968" s="30" t="s">
        <v>3223</v>
      </c>
      <c r="E968" s="1" t="s">
        <v>1702</v>
      </c>
      <c r="F968" s="42">
        <v>1789.1895000000002</v>
      </c>
      <c r="G968" s="43"/>
      <c r="H968" s="36">
        <v>13</v>
      </c>
    </row>
    <row r="969" spans="1:8" ht="15" x14ac:dyDescent="0.25">
      <c r="A969" s="1" t="s">
        <v>3224</v>
      </c>
      <c r="B969" s="1" t="s">
        <v>3225</v>
      </c>
      <c r="C969" s="4" t="str">
        <f>HYPERLINK("https://www.autoopt.ru/catalog/"&amp;A969&amp;"-","Товар на сайте")</f>
        <v>Товар на сайте</v>
      </c>
      <c r="D969" s="30" t="s">
        <v>3226</v>
      </c>
      <c r="E969" s="1" t="s">
        <v>1702</v>
      </c>
      <c r="F969" s="42">
        <v>50.94</v>
      </c>
      <c r="G969" s="43"/>
      <c r="H969" s="36">
        <v>422</v>
      </c>
    </row>
    <row r="970" spans="1:8" ht="15" x14ac:dyDescent="0.25">
      <c r="A970" s="1" t="s">
        <v>3227</v>
      </c>
      <c r="B970" s="1" t="s">
        <v>3228</v>
      </c>
      <c r="C970" s="4" t="str">
        <f>HYPERLINK("https://www.autoopt.ru/catalog/"&amp;A970&amp;"-","Товар на сайте")</f>
        <v>Товар на сайте</v>
      </c>
      <c r="D970" s="30" t="s">
        <v>3229</v>
      </c>
      <c r="E970" s="1" t="s">
        <v>1702</v>
      </c>
      <c r="F970" s="42">
        <v>881.95800000000008</v>
      </c>
      <c r="G970" s="43"/>
      <c r="H970" s="36">
        <v>19</v>
      </c>
    </row>
    <row r="971" spans="1:8" ht="15" x14ac:dyDescent="0.25">
      <c r="A971" s="1" t="s">
        <v>3230</v>
      </c>
      <c r="B971" s="1" t="s">
        <v>3231</v>
      </c>
      <c r="C971" s="4" t="str">
        <f>HYPERLINK("https://www.autoopt.ru/catalog/"&amp;A971&amp;"-","Товар на сайте")</f>
        <v>Товар на сайте</v>
      </c>
      <c r="D971" s="30" t="s">
        <v>3232</v>
      </c>
      <c r="E971" s="1" t="s">
        <v>1702</v>
      </c>
      <c r="F971" s="42">
        <v>646.65300000000002</v>
      </c>
      <c r="G971" s="43"/>
      <c r="H971" s="36">
        <v>28</v>
      </c>
    </row>
    <row r="972" spans="1:8" ht="25.5" x14ac:dyDescent="0.25">
      <c r="A972" s="1" t="s">
        <v>3233</v>
      </c>
      <c r="B972" s="1" t="s">
        <v>3234</v>
      </c>
      <c r="C972" s="4" t="str">
        <f>HYPERLINK("https://www.autoopt.ru/catalog/"&amp;A972&amp;"-","Товар на сайте")</f>
        <v>Товар на сайте</v>
      </c>
      <c r="D972" s="30" t="s">
        <v>3235</v>
      </c>
      <c r="E972" s="1" t="s">
        <v>1702</v>
      </c>
      <c r="F972" s="42">
        <v>210.03150000000002</v>
      </c>
      <c r="G972" s="43"/>
      <c r="H972" s="36">
        <v>121</v>
      </c>
    </row>
    <row r="973" spans="1:8" ht="15" x14ac:dyDescent="0.25">
      <c r="A973" s="1" t="s">
        <v>3236</v>
      </c>
      <c r="B973" s="1" t="s">
        <v>3237</v>
      </c>
      <c r="C973" s="4" t="str">
        <f>HYPERLINK("https://www.autoopt.ru/catalog/"&amp;A973&amp;"-","Товар на сайте")</f>
        <v>Товар на сайте</v>
      </c>
      <c r="D973" s="30" t="s">
        <v>3238</v>
      </c>
      <c r="E973" s="1" t="s">
        <v>1702</v>
      </c>
      <c r="F973" s="42">
        <v>743.4</v>
      </c>
      <c r="G973" s="43"/>
      <c r="H973" s="36">
        <v>19</v>
      </c>
    </row>
    <row r="974" spans="1:8" ht="15" x14ac:dyDescent="0.25">
      <c r="A974" s="1" t="s">
        <v>3239</v>
      </c>
      <c r="B974" s="1" t="s">
        <v>3240</v>
      </c>
      <c r="C974" s="4" t="str">
        <f>HYPERLINK("https://www.autoopt.ru/catalog/"&amp;A974&amp;"-","Товар на сайте")</f>
        <v>Товар на сайте</v>
      </c>
      <c r="D974" s="30" t="s">
        <v>3241</v>
      </c>
      <c r="E974" s="1" t="s">
        <v>1702</v>
      </c>
      <c r="F974" s="42">
        <v>382.58850000000001</v>
      </c>
      <c r="G974" s="43"/>
      <c r="H974" s="36">
        <v>20</v>
      </c>
    </row>
    <row r="975" spans="1:8" ht="15" x14ac:dyDescent="0.25">
      <c r="A975" s="1" t="s">
        <v>3242</v>
      </c>
      <c r="B975" s="1" t="s">
        <v>3243</v>
      </c>
      <c r="C975" s="4" t="str">
        <f>HYPERLINK("https://www.autoopt.ru/catalog/"&amp;A975&amp;"-","Товар на сайте")</f>
        <v>Товар на сайте</v>
      </c>
      <c r="D975" s="30" t="s">
        <v>3244</v>
      </c>
      <c r="E975" s="1" t="s">
        <v>1702</v>
      </c>
      <c r="F975" s="42">
        <v>785.22150000000011</v>
      </c>
      <c r="G975" s="43"/>
      <c r="H975" s="36">
        <v>9</v>
      </c>
    </row>
    <row r="976" spans="1:8" ht="15" x14ac:dyDescent="0.25">
      <c r="A976" s="1" t="s">
        <v>3245</v>
      </c>
      <c r="B976" s="1" t="s">
        <v>3246</v>
      </c>
      <c r="C976" s="4" t="str">
        <f>HYPERLINK("https://www.autoopt.ru/catalog/"&amp;A976&amp;"-","Товар на сайте")</f>
        <v>Товар на сайте</v>
      </c>
      <c r="D976" s="30" t="s">
        <v>3247</v>
      </c>
      <c r="E976" s="1" t="s">
        <v>1702</v>
      </c>
      <c r="F976" s="42">
        <v>1012.68</v>
      </c>
      <c r="G976" s="43"/>
      <c r="H976" s="36">
        <v>12</v>
      </c>
    </row>
    <row r="977" spans="1:8" ht="15" x14ac:dyDescent="0.25">
      <c r="A977" s="1" t="s">
        <v>3248</v>
      </c>
      <c r="B977" s="1" t="s">
        <v>3249</v>
      </c>
      <c r="C977" s="4" t="str">
        <f>HYPERLINK("https://www.autoopt.ru/catalog/"&amp;A977&amp;"-","Товар на сайте")</f>
        <v>Товар на сайте</v>
      </c>
      <c r="D977" s="30" t="s">
        <v>3250</v>
      </c>
      <c r="E977" s="1" t="s">
        <v>1702</v>
      </c>
      <c r="F977" s="42">
        <v>3271.6110000000003</v>
      </c>
      <c r="G977" s="43"/>
      <c r="H977" s="36">
        <v>18</v>
      </c>
    </row>
    <row r="978" spans="1:8" ht="15" x14ac:dyDescent="0.25">
      <c r="A978" s="1" t="s">
        <v>3251</v>
      </c>
      <c r="B978" s="1" t="s">
        <v>3252</v>
      </c>
      <c r="C978" s="4" t="str">
        <f>HYPERLINK("https://www.autoopt.ru/catalog/"&amp;A978&amp;"-","Товар на сайте")</f>
        <v>Товар на сайте</v>
      </c>
      <c r="D978" s="30" t="s">
        <v>3253</v>
      </c>
      <c r="E978" s="1" t="s">
        <v>1702</v>
      </c>
      <c r="F978" s="42">
        <v>7168.0875000000005</v>
      </c>
      <c r="G978" s="43"/>
      <c r="H978" s="36">
        <v>2</v>
      </c>
    </row>
    <row r="979" spans="1:8" ht="15" x14ac:dyDescent="0.25">
      <c r="A979" s="1" t="s">
        <v>3254</v>
      </c>
      <c r="B979" s="1" t="s">
        <v>3255</v>
      </c>
      <c r="C979" s="4" t="str">
        <f>HYPERLINK("https://www.autoopt.ru/catalog/"&amp;A979&amp;"-","Товар на сайте")</f>
        <v>Товар на сайте</v>
      </c>
      <c r="D979" s="30" t="s">
        <v>3256</v>
      </c>
      <c r="E979" s="1" t="s">
        <v>1702</v>
      </c>
      <c r="F979" s="42">
        <v>2821.0455000000002</v>
      </c>
      <c r="G979" s="43"/>
      <c r="H979" s="36">
        <v>19</v>
      </c>
    </row>
    <row r="980" spans="1:8" ht="15" x14ac:dyDescent="0.25">
      <c r="A980" s="1" t="s">
        <v>3257</v>
      </c>
      <c r="B980" s="1" t="s">
        <v>3258</v>
      </c>
      <c r="C980" s="4" t="str">
        <f>HYPERLINK("https://www.autoopt.ru/catalog/"&amp;A980&amp;"-","Товар на сайте")</f>
        <v>Товар на сайте</v>
      </c>
      <c r="D980" s="30" t="s">
        <v>3259</v>
      </c>
      <c r="E980" s="1" t="s">
        <v>1702</v>
      </c>
      <c r="F980" s="42">
        <v>1689.8385000000001</v>
      </c>
      <c r="G980" s="43"/>
      <c r="H980" s="36">
        <v>10</v>
      </c>
    </row>
    <row r="981" spans="1:8" ht="15" x14ac:dyDescent="0.25">
      <c r="A981" s="1" t="s">
        <v>3260</v>
      </c>
      <c r="B981" s="1" t="s">
        <v>3261</v>
      </c>
      <c r="C981" s="4" t="str">
        <f>HYPERLINK("https://www.autoopt.ru/catalog/"&amp;A981&amp;"-","Товар на сайте")</f>
        <v>Товар на сайте</v>
      </c>
      <c r="D981" s="30" t="s">
        <v>3262</v>
      </c>
      <c r="E981" s="1" t="s">
        <v>1702</v>
      </c>
      <c r="F981" s="42">
        <v>691.09950000000003</v>
      </c>
      <c r="G981" s="43"/>
      <c r="H981" s="36">
        <v>9</v>
      </c>
    </row>
    <row r="982" spans="1:8" ht="15" x14ac:dyDescent="0.25">
      <c r="A982" s="1" t="s">
        <v>3263</v>
      </c>
      <c r="B982" s="1" t="s">
        <v>3264</v>
      </c>
      <c r="C982" s="4" t="str">
        <f>HYPERLINK("https://www.autoopt.ru/catalog/"&amp;A982&amp;"-","Товар на сайте")</f>
        <v>Товар на сайте</v>
      </c>
      <c r="D982" s="30" t="s">
        <v>3265</v>
      </c>
      <c r="E982" s="1" t="s">
        <v>1702</v>
      </c>
      <c r="F982" s="42">
        <v>270.16500000000002</v>
      </c>
      <c r="G982" s="43"/>
      <c r="H982" s="36">
        <v>5</v>
      </c>
    </row>
    <row r="983" spans="1:8" ht="15" x14ac:dyDescent="0.25">
      <c r="A983" s="1" t="s">
        <v>3266</v>
      </c>
      <c r="B983" s="1" t="s">
        <v>3267</v>
      </c>
      <c r="C983" s="4" t="str">
        <f>HYPERLINK("https://www.autoopt.ru/catalog/"&amp;A983&amp;"-","Товар на сайте")</f>
        <v>Товар на сайте</v>
      </c>
      <c r="D983" s="30" t="s">
        <v>3268</v>
      </c>
      <c r="E983" s="1" t="s">
        <v>1702</v>
      </c>
      <c r="F983" s="42">
        <v>71.442000000000007</v>
      </c>
      <c r="G983" s="43"/>
      <c r="H983" s="36">
        <v>217</v>
      </c>
    </row>
    <row r="984" spans="1:8" ht="15" x14ac:dyDescent="0.25">
      <c r="A984" s="1" t="s">
        <v>3269</v>
      </c>
      <c r="B984" s="1" t="s">
        <v>3270</v>
      </c>
      <c r="C984" s="4" t="str">
        <f>HYPERLINK("https://www.autoopt.ru/catalog/"&amp;A984&amp;"-","Товар на сайте")</f>
        <v>Товар на сайте</v>
      </c>
      <c r="D984" s="30" t="s">
        <v>3271</v>
      </c>
      <c r="E984" s="1" t="s">
        <v>1702</v>
      </c>
      <c r="F984" s="42">
        <v>115.90950000000001</v>
      </c>
      <c r="G984" s="43"/>
      <c r="H984" s="36">
        <v>101</v>
      </c>
    </row>
    <row r="985" spans="1:8" ht="15" x14ac:dyDescent="0.25">
      <c r="A985" s="1" t="s">
        <v>3272</v>
      </c>
      <c r="B985" s="1" t="s">
        <v>3273</v>
      </c>
      <c r="C985" s="4" t="str">
        <f>HYPERLINK("https://www.autoopt.ru/catalog/"&amp;A985&amp;"-","Товар на сайте")</f>
        <v>Товар на сайте</v>
      </c>
      <c r="D985" s="30" t="s">
        <v>3271</v>
      </c>
      <c r="E985" s="1" t="s">
        <v>1702</v>
      </c>
      <c r="F985" s="42">
        <v>354.66</v>
      </c>
      <c r="G985" s="43"/>
      <c r="H985" s="36">
        <v>115</v>
      </c>
    </row>
    <row r="986" spans="1:8" ht="15" x14ac:dyDescent="0.25">
      <c r="A986" s="1" t="s">
        <v>3274</v>
      </c>
      <c r="B986" s="1" t="s">
        <v>3275</v>
      </c>
      <c r="C986" s="4" t="str">
        <f>HYPERLINK("https://www.autoopt.ru/catalog/"&amp;A986&amp;"-","Товар на сайте")</f>
        <v>Товар на сайте</v>
      </c>
      <c r="D986" s="30" t="s">
        <v>3276</v>
      </c>
      <c r="E986" s="1" t="s">
        <v>1702</v>
      </c>
      <c r="F986" s="42">
        <v>73.206000000000003</v>
      </c>
      <c r="G986" s="43"/>
      <c r="H986" s="36">
        <v>395</v>
      </c>
    </row>
    <row r="987" spans="1:8" ht="15" x14ac:dyDescent="0.25">
      <c r="A987" s="1" t="s">
        <v>3277</v>
      </c>
      <c r="B987" s="1" t="s">
        <v>3278</v>
      </c>
      <c r="C987" s="4" t="str">
        <f>HYPERLINK("https://www.autoopt.ru/catalog/"&amp;A987&amp;"-","Товар на сайте")</f>
        <v>Товар на сайте</v>
      </c>
      <c r="D987" s="30" t="s">
        <v>3276</v>
      </c>
      <c r="E987" s="1" t="s">
        <v>1702</v>
      </c>
      <c r="F987" s="42">
        <v>175.17150000000001</v>
      </c>
      <c r="G987" s="43"/>
      <c r="H987" s="36">
        <v>128</v>
      </c>
    </row>
    <row r="988" spans="1:8" ht="15" x14ac:dyDescent="0.25">
      <c r="A988" s="1" t="s">
        <v>3279</v>
      </c>
      <c r="B988" s="1" t="s">
        <v>3280</v>
      </c>
      <c r="C988" s="4" t="str">
        <f>HYPERLINK("https://www.autoopt.ru/catalog/"&amp;A988&amp;"-","Товар на сайте")</f>
        <v>Товар на сайте</v>
      </c>
      <c r="D988" s="30" t="s">
        <v>3281</v>
      </c>
      <c r="E988" s="1" t="s">
        <v>1702</v>
      </c>
      <c r="F988" s="42">
        <v>50.547000000000004</v>
      </c>
      <c r="G988" s="43"/>
      <c r="H988" s="36">
        <v>286</v>
      </c>
    </row>
    <row r="989" spans="1:8" ht="15" x14ac:dyDescent="0.25">
      <c r="A989" s="1" t="s">
        <v>3282</v>
      </c>
      <c r="B989" s="1" t="s">
        <v>3283</v>
      </c>
      <c r="C989" s="4" t="str">
        <f>HYPERLINK("https://www.autoopt.ru/catalog/"&amp;A989&amp;"-","Товар на сайте")</f>
        <v>Товар на сайте</v>
      </c>
      <c r="D989" s="30" t="s">
        <v>3284</v>
      </c>
      <c r="E989" s="1" t="s">
        <v>1702</v>
      </c>
      <c r="F989" s="42">
        <v>66.9375</v>
      </c>
      <c r="G989" s="43"/>
      <c r="H989" s="36">
        <v>61</v>
      </c>
    </row>
    <row r="990" spans="1:8" ht="15" x14ac:dyDescent="0.25">
      <c r="A990" s="1" t="s">
        <v>3285</v>
      </c>
      <c r="B990" s="1" t="s">
        <v>3286</v>
      </c>
      <c r="C990" s="4" t="str">
        <f>HYPERLINK("https://www.autoopt.ru/catalog/"&amp;A990&amp;"-","Товар на сайте")</f>
        <v>Товар на сайте</v>
      </c>
      <c r="D990" s="30" t="s">
        <v>3287</v>
      </c>
      <c r="E990" s="1" t="s">
        <v>1702</v>
      </c>
      <c r="F990" s="42">
        <v>46.98</v>
      </c>
      <c r="G990" s="43"/>
      <c r="H990" s="36">
        <v>190</v>
      </c>
    </row>
    <row r="991" spans="1:8" ht="15" x14ac:dyDescent="0.25">
      <c r="A991" s="1" t="s">
        <v>3288</v>
      </c>
      <c r="B991" s="1" t="s">
        <v>3289</v>
      </c>
      <c r="C991" s="4" t="str">
        <f>HYPERLINK("https://www.autoopt.ru/catalog/"&amp;A991&amp;"-","Товар на сайте")</f>
        <v>Товар на сайте</v>
      </c>
      <c r="D991" s="30" t="s">
        <v>3290</v>
      </c>
      <c r="E991" s="1" t="s">
        <v>1702</v>
      </c>
      <c r="F991" s="42">
        <v>144.66900000000001</v>
      </c>
      <c r="G991" s="43"/>
      <c r="H991" s="36">
        <v>54</v>
      </c>
    </row>
    <row r="992" spans="1:8" ht="15" x14ac:dyDescent="0.25">
      <c r="A992" s="1" t="s">
        <v>3291</v>
      </c>
      <c r="B992" s="1" t="s">
        <v>3292</v>
      </c>
      <c r="C992" s="4" t="str">
        <f>HYPERLINK("https://www.autoopt.ru/catalog/"&amp;A992&amp;"-","Товар на сайте")</f>
        <v>Товар на сайте</v>
      </c>
      <c r="D992" s="30" t="s">
        <v>3293</v>
      </c>
      <c r="E992" s="1" t="s">
        <v>1702</v>
      </c>
      <c r="F992" s="42">
        <v>80.325000000000003</v>
      </c>
      <c r="G992" s="43"/>
      <c r="H992" s="36">
        <v>221</v>
      </c>
    </row>
    <row r="993" spans="1:8" ht="15" x14ac:dyDescent="0.25">
      <c r="A993" s="1" t="s">
        <v>3294</v>
      </c>
      <c r="B993" s="1" t="s">
        <v>3295</v>
      </c>
      <c r="C993" s="4" t="str">
        <f>HYPERLINK("https://www.autoopt.ru/catalog/"&amp;A993&amp;"-","Товар на сайте")</f>
        <v>Товар на сайте</v>
      </c>
      <c r="D993" s="30" t="s">
        <v>3296</v>
      </c>
      <c r="E993" s="1" t="s">
        <v>1702</v>
      </c>
      <c r="F993" s="42">
        <v>79.3065</v>
      </c>
      <c r="G993" s="43"/>
      <c r="H993" s="36">
        <v>201</v>
      </c>
    </row>
    <row r="994" spans="1:8" ht="15" x14ac:dyDescent="0.25">
      <c r="A994" s="1" t="s">
        <v>3297</v>
      </c>
      <c r="B994" s="1" t="s">
        <v>3298</v>
      </c>
      <c r="C994" s="4" t="str">
        <f>HYPERLINK("https://www.autoopt.ru/catalog/"&amp;A994&amp;"-","Товар на сайте")</f>
        <v>Товар на сайте</v>
      </c>
      <c r="D994" s="30" t="s">
        <v>3299</v>
      </c>
      <c r="E994" s="1" t="s">
        <v>1702</v>
      </c>
      <c r="F994" s="42">
        <v>77.563500000000005</v>
      </c>
      <c r="G994" s="43"/>
      <c r="H994" s="36">
        <v>90</v>
      </c>
    </row>
    <row r="995" spans="1:8" ht="15" x14ac:dyDescent="0.25">
      <c r="A995" s="1" t="s">
        <v>3300</v>
      </c>
      <c r="B995" s="1" t="s">
        <v>3301</v>
      </c>
      <c r="C995" s="4" t="str">
        <f>HYPERLINK("https://www.autoopt.ru/catalog/"&amp;A995&amp;"-","Товар на сайте")</f>
        <v>Товар на сайте</v>
      </c>
      <c r="D995" s="30" t="s">
        <v>3302</v>
      </c>
      <c r="E995" s="1" t="s">
        <v>1702</v>
      </c>
      <c r="F995" s="42">
        <v>188.244</v>
      </c>
      <c r="G995" s="43"/>
      <c r="H995" s="36">
        <v>619</v>
      </c>
    </row>
    <row r="996" spans="1:8" ht="15" x14ac:dyDescent="0.25">
      <c r="A996" s="1" t="s">
        <v>3303</v>
      </c>
      <c r="B996" s="1" t="s">
        <v>3304</v>
      </c>
      <c r="C996" s="4" t="str">
        <f>HYPERLINK("https://www.autoopt.ru/catalog/"&amp;A996&amp;"-","Товар на сайте")</f>
        <v>Товар на сайте</v>
      </c>
      <c r="D996" s="30" t="s">
        <v>3305</v>
      </c>
      <c r="E996" s="1" t="s">
        <v>1702</v>
      </c>
      <c r="F996" s="42">
        <v>59.262</v>
      </c>
      <c r="G996" s="43"/>
      <c r="H996" s="36">
        <v>352</v>
      </c>
    </row>
    <row r="997" spans="1:8" ht="15" x14ac:dyDescent="0.25">
      <c r="A997" s="1" t="s">
        <v>3306</v>
      </c>
      <c r="B997" s="1" t="s">
        <v>3307</v>
      </c>
      <c r="C997" s="4" t="str">
        <f>HYPERLINK("https://www.autoopt.ru/catalog/"&amp;A997&amp;"-","Товар на сайте")</f>
        <v>Товар на сайте</v>
      </c>
      <c r="D997" s="30" t="s">
        <v>3308</v>
      </c>
      <c r="E997" s="1" t="s">
        <v>1702</v>
      </c>
      <c r="F997" s="42">
        <v>5886.9825000000001</v>
      </c>
      <c r="G997" s="43"/>
      <c r="H997" s="36">
        <v>62</v>
      </c>
    </row>
    <row r="998" spans="1:8" ht="15" x14ac:dyDescent="0.25">
      <c r="A998" s="1" t="s">
        <v>3309</v>
      </c>
      <c r="B998" s="1" t="s">
        <v>3310</v>
      </c>
      <c r="C998" s="4" t="str">
        <f>HYPERLINK("https://www.autoopt.ru/catalog/"&amp;A998&amp;"-","Товар на сайте")</f>
        <v>Товар на сайте</v>
      </c>
      <c r="D998" s="30" t="s">
        <v>3311</v>
      </c>
      <c r="E998" s="1" t="s">
        <v>1702</v>
      </c>
      <c r="F998" s="42">
        <v>2113.38</v>
      </c>
      <c r="G998" s="43"/>
      <c r="H998" s="36">
        <v>71</v>
      </c>
    </row>
    <row r="999" spans="1:8" ht="15" x14ac:dyDescent="0.25">
      <c r="A999" s="1" t="s">
        <v>3312</v>
      </c>
      <c r="B999" s="1" t="s">
        <v>3313</v>
      </c>
      <c r="C999" s="4" t="str">
        <f>HYPERLINK("https://www.autoopt.ru/catalog/"&amp;A999&amp;"-","Товар на сайте")</f>
        <v>Товар на сайте</v>
      </c>
      <c r="D999" s="30" t="s">
        <v>3314</v>
      </c>
      <c r="E999" s="1" t="s">
        <v>1702</v>
      </c>
      <c r="F999" s="42">
        <v>2456.7584999999999</v>
      </c>
      <c r="G999" s="43"/>
      <c r="H999" s="36">
        <v>23</v>
      </c>
    </row>
    <row r="1000" spans="1:8" ht="15" x14ac:dyDescent="0.25">
      <c r="A1000" s="1" t="s">
        <v>3315</v>
      </c>
      <c r="B1000" s="1" t="s">
        <v>3316</v>
      </c>
      <c r="C1000" s="4" t="str">
        <f>HYPERLINK("https://www.autoopt.ru/catalog/"&amp;A1000&amp;"-","Товар на сайте")</f>
        <v>Товар на сайте</v>
      </c>
      <c r="D1000" s="30" t="s">
        <v>3317</v>
      </c>
      <c r="E1000" s="1" t="s">
        <v>1702</v>
      </c>
      <c r="F1000" s="42">
        <v>3081.6240000000003</v>
      </c>
      <c r="G1000" s="43"/>
      <c r="H1000" s="36">
        <v>143</v>
      </c>
    </row>
    <row r="1001" spans="1:8" ht="15" x14ac:dyDescent="0.25">
      <c r="A1001" s="1" t="s">
        <v>3318</v>
      </c>
      <c r="B1001" s="1" t="s">
        <v>3319</v>
      </c>
      <c r="C1001" s="4" t="str">
        <f>HYPERLINK("https://www.autoopt.ru/catalog/"&amp;A1001&amp;"-","Товар на сайте")</f>
        <v>Товар на сайте</v>
      </c>
      <c r="D1001" s="30" t="s">
        <v>3320</v>
      </c>
      <c r="E1001" s="1" t="s">
        <v>1702</v>
      </c>
      <c r="F1001" s="42">
        <v>2763.6</v>
      </c>
      <c r="G1001" s="43"/>
      <c r="H1001" s="36">
        <v>24</v>
      </c>
    </row>
    <row r="1002" spans="1:8" ht="15" x14ac:dyDescent="0.25">
      <c r="A1002" s="1" t="s">
        <v>3321</v>
      </c>
      <c r="B1002" s="1" t="s">
        <v>3322</v>
      </c>
      <c r="C1002" s="4" t="str">
        <f>HYPERLINK("https://www.autoopt.ru/catalog/"&amp;A1002&amp;"-","Товар на сайте")</f>
        <v>Товар на сайте</v>
      </c>
      <c r="D1002" s="30" t="s">
        <v>3323</v>
      </c>
      <c r="E1002" s="1" t="s">
        <v>1702</v>
      </c>
      <c r="F1002" s="42">
        <v>2747.8395</v>
      </c>
      <c r="G1002" s="43"/>
      <c r="H1002" s="36">
        <v>19</v>
      </c>
    </row>
    <row r="1003" spans="1:8" ht="15" x14ac:dyDescent="0.25">
      <c r="A1003" s="1" t="s">
        <v>3324</v>
      </c>
      <c r="B1003" s="1" t="s">
        <v>3325</v>
      </c>
      <c r="C1003" s="4" t="str">
        <f>HYPERLINK("https://www.autoopt.ru/catalog/"&amp;A1003&amp;"-","Товар на сайте")</f>
        <v>Товар на сайте</v>
      </c>
      <c r="D1003" s="30" t="s">
        <v>3326</v>
      </c>
      <c r="E1003" s="1" t="s">
        <v>1702</v>
      </c>
      <c r="F1003" s="42">
        <v>323.32650000000001</v>
      </c>
      <c r="G1003" s="43"/>
      <c r="H1003" s="36">
        <v>15</v>
      </c>
    </row>
    <row r="1004" spans="1:8" ht="15" x14ac:dyDescent="0.25">
      <c r="A1004" s="1" t="s">
        <v>3327</v>
      </c>
      <c r="B1004" s="1" t="s">
        <v>3328</v>
      </c>
      <c r="C1004" s="4" t="str">
        <f>HYPERLINK("https://www.autoopt.ru/catalog/"&amp;A1004&amp;"-","Товар на сайте")</f>
        <v>Товар на сайте</v>
      </c>
      <c r="D1004" s="30" t="s">
        <v>3329</v>
      </c>
      <c r="E1004" s="1" t="s">
        <v>1702</v>
      </c>
      <c r="F1004" s="42">
        <v>3003</v>
      </c>
      <c r="G1004" s="43"/>
      <c r="H1004" s="36">
        <v>11</v>
      </c>
    </row>
    <row r="1005" spans="1:8" ht="15" x14ac:dyDescent="0.25">
      <c r="A1005" s="1" t="s">
        <v>3330</v>
      </c>
      <c r="B1005" s="1" t="s">
        <v>3331</v>
      </c>
      <c r="C1005" s="4" t="str">
        <f>HYPERLINK("https://www.autoopt.ru/catalog/"&amp;A1005&amp;"-","Товар на сайте")</f>
        <v>Товар на сайте</v>
      </c>
      <c r="D1005" s="30" t="s">
        <v>3332</v>
      </c>
      <c r="E1005" s="1" t="s">
        <v>1702</v>
      </c>
      <c r="F1005" s="42">
        <v>3003</v>
      </c>
      <c r="G1005" s="43"/>
      <c r="H1005" s="36">
        <v>5</v>
      </c>
    </row>
    <row r="1006" spans="1:8" ht="25.5" x14ac:dyDescent="0.25">
      <c r="A1006" s="1" t="s">
        <v>3333</v>
      </c>
      <c r="B1006" s="1" t="s">
        <v>3334</v>
      </c>
      <c r="C1006" s="4" t="str">
        <f>HYPERLINK("https://www.autoopt.ru/catalog/"&amp;A1006&amp;"-","Товар на сайте")</f>
        <v>Товар на сайте</v>
      </c>
      <c r="D1006" s="30" t="s">
        <v>3335</v>
      </c>
      <c r="E1006" s="1" t="s">
        <v>1702</v>
      </c>
      <c r="F1006" s="42">
        <v>1158.2235000000001</v>
      </c>
      <c r="G1006" s="43"/>
      <c r="H1006" s="36">
        <v>9</v>
      </c>
    </row>
    <row r="1007" spans="1:8" ht="15" x14ac:dyDescent="0.25">
      <c r="A1007" s="1" t="s">
        <v>3336</v>
      </c>
      <c r="B1007" s="1" t="s">
        <v>3337</v>
      </c>
      <c r="C1007" s="4" t="str">
        <f>HYPERLINK("https://www.autoopt.ru/catalog/"&amp;A1007&amp;"-","Товар на сайте")</f>
        <v>Товар на сайте</v>
      </c>
      <c r="D1007" s="30" t="s">
        <v>3338</v>
      </c>
      <c r="E1007" s="1" t="s">
        <v>1702</v>
      </c>
      <c r="F1007" s="42">
        <v>122.8815</v>
      </c>
      <c r="G1007" s="43"/>
      <c r="H1007" s="36">
        <v>80</v>
      </c>
    </row>
    <row r="1008" spans="1:8" ht="15" x14ac:dyDescent="0.25">
      <c r="A1008" s="1" t="s">
        <v>3339</v>
      </c>
      <c r="B1008" s="1" t="s">
        <v>3340</v>
      </c>
      <c r="C1008" s="4" t="str">
        <f>HYPERLINK("https://www.autoopt.ru/catalog/"&amp;A1008&amp;"-","Товар на сайте")</f>
        <v>Товар на сайте</v>
      </c>
      <c r="D1008" s="30" t="s">
        <v>3341</v>
      </c>
      <c r="E1008" s="1" t="s">
        <v>1702</v>
      </c>
      <c r="F1008" s="42">
        <v>150.35999999999999</v>
      </c>
      <c r="G1008" s="43"/>
      <c r="H1008" s="36">
        <v>105</v>
      </c>
    </row>
    <row r="1009" spans="1:8" ht="15" x14ac:dyDescent="0.25">
      <c r="A1009" s="1" t="s">
        <v>3342</v>
      </c>
      <c r="B1009" s="1" t="s">
        <v>3343</v>
      </c>
      <c r="C1009" s="4" t="str">
        <f>HYPERLINK("https://www.autoopt.ru/catalog/"&amp;A1009&amp;"-","Товар на сайте")</f>
        <v>Товар на сайте</v>
      </c>
      <c r="D1009" s="30" t="s">
        <v>3344</v>
      </c>
      <c r="E1009" s="1" t="s">
        <v>1702</v>
      </c>
      <c r="F1009" s="42">
        <v>2208.3809999999999</v>
      </c>
      <c r="G1009" s="43"/>
      <c r="H1009" s="36">
        <v>6</v>
      </c>
    </row>
    <row r="1010" spans="1:8" ht="15" x14ac:dyDescent="0.25">
      <c r="A1010" s="1" t="s">
        <v>3345</v>
      </c>
      <c r="B1010" s="1" t="s">
        <v>3346</v>
      </c>
      <c r="C1010" s="4" t="str">
        <f>HYPERLINK("https://www.autoopt.ru/catalog/"&amp;A1010&amp;"-","Товар на сайте")</f>
        <v>Товар на сайте</v>
      </c>
      <c r="D1010" s="30" t="s">
        <v>3347</v>
      </c>
      <c r="E1010" s="1" t="s">
        <v>1702</v>
      </c>
      <c r="F1010" s="42">
        <v>128.1105</v>
      </c>
      <c r="G1010" s="43"/>
      <c r="H1010" s="36">
        <v>98</v>
      </c>
    </row>
    <row r="1011" spans="1:8" ht="15" x14ac:dyDescent="0.25">
      <c r="A1011" s="1" t="s">
        <v>3348</v>
      </c>
      <c r="B1011" s="1" t="s">
        <v>3349</v>
      </c>
      <c r="C1011" s="4" t="str">
        <f>HYPERLINK("https://www.autoopt.ru/catalog/"&amp;A1011&amp;"-","Товар на сайте")</f>
        <v>Товар на сайте</v>
      </c>
      <c r="D1011" s="30" t="s">
        <v>3350</v>
      </c>
      <c r="E1011" s="1" t="s">
        <v>1702</v>
      </c>
      <c r="F1011" s="42">
        <v>174.3</v>
      </c>
      <c r="G1011" s="43"/>
      <c r="H1011" s="36">
        <v>61</v>
      </c>
    </row>
    <row r="1012" spans="1:8" ht="25.5" x14ac:dyDescent="0.25">
      <c r="A1012" s="1" t="s">
        <v>3351</v>
      </c>
      <c r="B1012" s="1" t="s">
        <v>3352</v>
      </c>
      <c r="C1012" s="4" t="str">
        <f>HYPERLINK("https://www.autoopt.ru/catalog/"&amp;A1012&amp;"-","Товар на сайте")</f>
        <v>Товар на сайте</v>
      </c>
      <c r="D1012" s="30" t="s">
        <v>3353</v>
      </c>
      <c r="E1012" s="1" t="s">
        <v>1702</v>
      </c>
      <c r="F1012" s="42">
        <v>900</v>
      </c>
      <c r="G1012" s="43"/>
      <c r="H1012" s="36">
        <v>2</v>
      </c>
    </row>
    <row r="1013" spans="1:8" ht="25.5" x14ac:dyDescent="0.25">
      <c r="A1013" s="1" t="s">
        <v>3354</v>
      </c>
      <c r="B1013" s="1" t="s">
        <v>3355</v>
      </c>
      <c r="C1013" s="4" t="str">
        <f>HYPERLINK("https://www.autoopt.ru/catalog/"&amp;A1013&amp;"-","Товар на сайте")</f>
        <v>Товар на сайте</v>
      </c>
      <c r="D1013" s="30" t="s">
        <v>3356</v>
      </c>
      <c r="E1013" s="1" t="s">
        <v>1702</v>
      </c>
      <c r="F1013" s="42">
        <v>6839.5320000000002</v>
      </c>
      <c r="G1013" s="43"/>
      <c r="H1013" s="36">
        <v>15</v>
      </c>
    </row>
    <row r="1014" spans="1:8" ht="25.5" x14ac:dyDescent="0.25">
      <c r="A1014" s="1" t="s">
        <v>3357</v>
      </c>
      <c r="B1014" s="1" t="s">
        <v>3358</v>
      </c>
      <c r="C1014" s="4" t="str">
        <f>HYPERLINK("https://www.autoopt.ru/catalog/"&amp;A1014&amp;"-","Товар на сайте")</f>
        <v>Товар на сайте</v>
      </c>
      <c r="D1014" s="30" t="s">
        <v>3359</v>
      </c>
      <c r="E1014" s="1" t="s">
        <v>1702</v>
      </c>
      <c r="F1014" s="42">
        <v>9264.9164999999994</v>
      </c>
      <c r="G1014" s="43"/>
      <c r="H1014" s="36">
        <v>5</v>
      </c>
    </row>
    <row r="1015" spans="1:8" ht="25.5" x14ac:dyDescent="0.25">
      <c r="A1015" s="1" t="s">
        <v>3360</v>
      </c>
      <c r="B1015" s="1" t="s">
        <v>3361</v>
      </c>
      <c r="C1015" s="4" t="str">
        <f>HYPERLINK("https://www.autoopt.ru/catalog/"&amp;A1015&amp;"-","Товар на сайте")</f>
        <v>Товар на сайте</v>
      </c>
      <c r="D1015" s="30" t="s">
        <v>3362</v>
      </c>
      <c r="E1015" s="1" t="s">
        <v>1702</v>
      </c>
      <c r="F1015" s="42">
        <v>5434.86</v>
      </c>
      <c r="G1015" s="43"/>
      <c r="H1015" s="36">
        <v>20</v>
      </c>
    </row>
    <row r="1016" spans="1:8" ht="25.5" x14ac:dyDescent="0.25">
      <c r="A1016" s="1" t="s">
        <v>3363</v>
      </c>
      <c r="B1016" s="1" t="s">
        <v>3364</v>
      </c>
      <c r="C1016" s="4" t="str">
        <f>HYPERLINK("https://www.autoopt.ru/catalog/"&amp;A1016&amp;"-","Товар на сайте")</f>
        <v>Товар на сайте</v>
      </c>
      <c r="D1016" s="30" t="s">
        <v>3365</v>
      </c>
      <c r="E1016" s="1" t="s">
        <v>1702</v>
      </c>
      <c r="F1016" s="42">
        <v>12099.905999999999</v>
      </c>
      <c r="G1016" s="43"/>
      <c r="H1016" s="36">
        <v>5</v>
      </c>
    </row>
    <row r="1017" spans="1:8" ht="15" x14ac:dyDescent="0.25">
      <c r="A1017" s="1" t="s">
        <v>3366</v>
      </c>
      <c r="B1017" s="1" t="s">
        <v>3367</v>
      </c>
      <c r="C1017" s="4" t="str">
        <f>HYPERLINK("https://www.autoopt.ru/catalog/"&amp;A1017&amp;"-","Товар на сайте")</f>
        <v>Товар на сайте</v>
      </c>
      <c r="D1017" s="30" t="s">
        <v>3368</v>
      </c>
      <c r="E1017" s="1" t="s">
        <v>1702</v>
      </c>
      <c r="F1017" s="42">
        <v>7510.5869999999995</v>
      </c>
      <c r="G1017" s="43"/>
      <c r="H1017" s="36">
        <v>2</v>
      </c>
    </row>
    <row r="1018" spans="1:8" ht="25.5" x14ac:dyDescent="0.25">
      <c r="A1018" s="1" t="s">
        <v>3369</v>
      </c>
      <c r="B1018" s="1" t="s">
        <v>3370</v>
      </c>
      <c r="C1018" s="4" t="str">
        <f>HYPERLINK("https://www.autoopt.ru/catalog/"&amp;A1018&amp;"-","Товар на сайте")</f>
        <v>Товар на сайте</v>
      </c>
      <c r="D1018" s="30" t="s">
        <v>3371</v>
      </c>
      <c r="E1018" s="1" t="s">
        <v>1702</v>
      </c>
      <c r="F1018" s="42">
        <v>7399.0349999999999</v>
      </c>
      <c r="G1018" s="43"/>
      <c r="H1018" s="36">
        <v>3</v>
      </c>
    </row>
    <row r="1019" spans="1:8" ht="15" x14ac:dyDescent="0.25">
      <c r="A1019" s="1" t="s">
        <v>3372</v>
      </c>
      <c r="B1019" s="1" t="s">
        <v>3373</v>
      </c>
      <c r="C1019" s="4" t="str">
        <f>HYPERLINK("https://www.autoopt.ru/catalog/"&amp;A1019&amp;"-","Товар на сайте")</f>
        <v>Товар на сайте</v>
      </c>
      <c r="D1019" s="30" t="s">
        <v>3374</v>
      </c>
      <c r="E1019" s="1" t="s">
        <v>1702</v>
      </c>
      <c r="F1019" s="42">
        <v>813.98100000000011</v>
      </c>
      <c r="G1019" s="43"/>
      <c r="H1019" s="36">
        <v>16</v>
      </c>
    </row>
    <row r="1020" spans="1:8" ht="25.5" x14ac:dyDescent="0.25">
      <c r="A1020" s="1" t="s">
        <v>3375</v>
      </c>
      <c r="B1020" s="1" t="s">
        <v>3376</v>
      </c>
      <c r="C1020" s="4" t="str">
        <f>HYPERLINK("https://www.autoopt.ru/catalog/"&amp;A1020&amp;"-","Товар на сайте")</f>
        <v>Товар на сайте</v>
      </c>
      <c r="D1020" s="30" t="s">
        <v>3377</v>
      </c>
      <c r="E1020" s="1" t="s">
        <v>1702</v>
      </c>
      <c r="F1020" s="42">
        <v>9761.6715000000004</v>
      </c>
      <c r="G1020" s="43"/>
      <c r="H1020" s="36">
        <v>9</v>
      </c>
    </row>
    <row r="1021" spans="1:8" ht="15" x14ac:dyDescent="0.25">
      <c r="A1021" s="1" t="s">
        <v>3378</v>
      </c>
      <c r="B1021" s="1" t="s">
        <v>3379</v>
      </c>
      <c r="C1021" s="4" t="str">
        <f>HYPERLINK("https://www.autoopt.ru/catalog/"&amp;A1021&amp;"-","Товар на сайте")</f>
        <v>Товар на сайте</v>
      </c>
      <c r="D1021" s="30" t="s">
        <v>3380</v>
      </c>
      <c r="E1021" s="1" t="s">
        <v>1702</v>
      </c>
      <c r="F1021" s="42">
        <v>8.7150000000000016</v>
      </c>
      <c r="G1021" s="43"/>
      <c r="H1021" s="36">
        <v>248</v>
      </c>
    </row>
    <row r="1022" spans="1:8" ht="25.5" x14ac:dyDescent="0.25">
      <c r="A1022" s="1" t="s">
        <v>3381</v>
      </c>
      <c r="B1022" s="1" t="s">
        <v>3382</v>
      </c>
      <c r="C1022" s="4" t="str">
        <f>HYPERLINK("https://www.autoopt.ru/catalog/"&amp;A1022&amp;"-","Товар на сайте")</f>
        <v>Товар на сайте</v>
      </c>
      <c r="D1022" s="30" t="s">
        <v>3383</v>
      </c>
      <c r="E1022" s="1" t="s">
        <v>1702</v>
      </c>
      <c r="F1022" s="42">
        <v>22.05</v>
      </c>
      <c r="G1022" s="43"/>
      <c r="H1022" s="36">
        <v>188</v>
      </c>
    </row>
    <row r="1023" spans="1:8" ht="25.5" x14ac:dyDescent="0.25">
      <c r="A1023" s="1" t="s">
        <v>3384</v>
      </c>
      <c r="B1023" s="1" t="s">
        <v>3385</v>
      </c>
      <c r="C1023" s="4" t="str">
        <f>HYPERLINK("https://www.autoopt.ru/catalog/"&amp;A1023&amp;"-","Товар на сайте")</f>
        <v>Товар на сайте</v>
      </c>
      <c r="D1023" s="30" t="s">
        <v>3386</v>
      </c>
      <c r="E1023" s="1" t="s">
        <v>1702</v>
      </c>
      <c r="F1023" s="42">
        <v>119.3955</v>
      </c>
      <c r="G1023" s="43"/>
      <c r="H1023" s="36">
        <v>111</v>
      </c>
    </row>
    <row r="1024" spans="1:8" ht="25.5" x14ac:dyDescent="0.25">
      <c r="A1024" s="1" t="s">
        <v>3387</v>
      </c>
      <c r="B1024" s="1" t="s">
        <v>3388</v>
      </c>
      <c r="C1024" s="4" t="str">
        <f>HYPERLINK("https://www.autoopt.ru/catalog/"&amp;A1024&amp;"-","Товар на сайте")</f>
        <v>Товар на сайте</v>
      </c>
      <c r="D1024" s="30" t="s">
        <v>3389</v>
      </c>
      <c r="E1024" s="1" t="s">
        <v>1702</v>
      </c>
      <c r="F1024" s="42">
        <v>65.362499999999997</v>
      </c>
      <c r="G1024" s="43"/>
      <c r="H1024" s="36">
        <v>129</v>
      </c>
    </row>
    <row r="1025" spans="1:8" ht="15" x14ac:dyDescent="0.25">
      <c r="A1025" s="1" t="s">
        <v>3390</v>
      </c>
      <c r="B1025" s="1" t="s">
        <v>3391</v>
      </c>
      <c r="C1025" s="4" t="str">
        <f>HYPERLINK("https://www.autoopt.ru/catalog/"&amp;A1025&amp;"-","Товар на сайте")</f>
        <v>Товар на сайте</v>
      </c>
      <c r="D1025" s="30" t="s">
        <v>3392</v>
      </c>
      <c r="E1025" s="1" t="s">
        <v>1702</v>
      </c>
      <c r="F1025" s="42">
        <v>65.268000000000001</v>
      </c>
      <c r="G1025" s="43"/>
      <c r="H1025" s="36">
        <v>132</v>
      </c>
    </row>
    <row r="1026" spans="1:8" ht="15" x14ac:dyDescent="0.25">
      <c r="A1026" s="1" t="s">
        <v>3393</v>
      </c>
      <c r="B1026" s="1" t="s">
        <v>3394</v>
      </c>
      <c r="C1026" s="4" t="str">
        <f>HYPERLINK("https://www.autoopt.ru/catalog/"&amp;A1026&amp;"-","Товар на сайте")</f>
        <v>Товар на сайте</v>
      </c>
      <c r="D1026" s="30" t="s">
        <v>3395</v>
      </c>
      <c r="E1026" s="1" t="s">
        <v>1702</v>
      </c>
      <c r="F1026" s="42">
        <v>29.631</v>
      </c>
      <c r="G1026" s="43"/>
      <c r="H1026" s="36">
        <v>77</v>
      </c>
    </row>
    <row r="1027" spans="1:8" ht="25.5" x14ac:dyDescent="0.25">
      <c r="A1027" s="1" t="s">
        <v>3396</v>
      </c>
      <c r="B1027" s="1" t="s">
        <v>3397</v>
      </c>
      <c r="C1027" s="4" t="str">
        <f>HYPERLINK("https://www.autoopt.ru/catalog/"&amp;A1027&amp;"-","Товар на сайте")</f>
        <v>Товар на сайте</v>
      </c>
      <c r="D1027" s="30" t="s">
        <v>3398</v>
      </c>
      <c r="E1027" s="1" t="s">
        <v>1702</v>
      </c>
      <c r="F1027" s="42">
        <v>28.759500000000003</v>
      </c>
      <c r="G1027" s="43"/>
      <c r="H1027" s="36">
        <v>583</v>
      </c>
    </row>
    <row r="1028" spans="1:8" ht="15" x14ac:dyDescent="0.25">
      <c r="A1028" s="1" t="s">
        <v>3399</v>
      </c>
      <c r="B1028" s="1" t="s">
        <v>3400</v>
      </c>
      <c r="C1028" s="4" t="str">
        <f>HYPERLINK("https://www.autoopt.ru/catalog/"&amp;A1028&amp;"-","Товар на сайте")</f>
        <v>Товар на сайте</v>
      </c>
      <c r="D1028" s="30" t="s">
        <v>3401</v>
      </c>
      <c r="E1028" s="1" t="s">
        <v>1702</v>
      </c>
      <c r="F1028" s="42">
        <v>25.273500000000002</v>
      </c>
      <c r="G1028" s="43"/>
      <c r="H1028" s="36">
        <v>416</v>
      </c>
    </row>
    <row r="1029" spans="1:8" ht="15" x14ac:dyDescent="0.25">
      <c r="A1029" s="1" t="s">
        <v>3402</v>
      </c>
      <c r="B1029" s="1" t="s">
        <v>3403</v>
      </c>
      <c r="C1029" s="4" t="str">
        <f>HYPERLINK("https://www.autoopt.ru/catalog/"&amp;A1029&amp;"-","Товар на сайте")</f>
        <v>Товар на сайте</v>
      </c>
      <c r="D1029" s="30" t="s">
        <v>3404</v>
      </c>
      <c r="E1029" s="1" t="s">
        <v>1702</v>
      </c>
      <c r="F1029" s="42">
        <v>31.373999999999999</v>
      </c>
      <c r="G1029" s="43"/>
      <c r="H1029" s="36">
        <v>321</v>
      </c>
    </row>
    <row r="1030" spans="1:8" ht="15" x14ac:dyDescent="0.25">
      <c r="A1030" s="1" t="s">
        <v>3405</v>
      </c>
      <c r="B1030" s="1" t="s">
        <v>3406</v>
      </c>
      <c r="C1030" s="4" t="str">
        <f>HYPERLINK("https://www.autoopt.ru/catalog/"&amp;A1030&amp;"-","Товар на сайте")</f>
        <v>Товар на сайте</v>
      </c>
      <c r="D1030" s="30" t="s">
        <v>3407</v>
      </c>
      <c r="E1030" s="1" t="s">
        <v>1702</v>
      </c>
      <c r="F1030" s="42">
        <v>43.575000000000003</v>
      </c>
      <c r="G1030" s="43"/>
      <c r="H1030" s="36">
        <v>342</v>
      </c>
    </row>
    <row r="1031" spans="1:8" ht="15" x14ac:dyDescent="0.25">
      <c r="A1031" s="1" t="s">
        <v>3408</v>
      </c>
      <c r="B1031" s="1" t="s">
        <v>3409</v>
      </c>
      <c r="C1031" s="4" t="str">
        <f>HYPERLINK("https://www.autoopt.ru/catalog/"&amp;A1031&amp;"-","Товар на сайте")</f>
        <v>Товар на сайте</v>
      </c>
      <c r="D1031" s="30" t="s">
        <v>3410</v>
      </c>
      <c r="E1031" s="1" t="s">
        <v>1702</v>
      </c>
      <c r="F1031" s="42">
        <v>539.78400000000011</v>
      </c>
      <c r="G1031" s="43"/>
      <c r="H1031" s="36">
        <v>4</v>
      </c>
    </row>
    <row r="1032" spans="1:8" ht="15" x14ac:dyDescent="0.25">
      <c r="A1032" s="1" t="s">
        <v>3411</v>
      </c>
      <c r="B1032" s="1" t="s">
        <v>3412</v>
      </c>
      <c r="C1032" s="4" t="str">
        <f>HYPERLINK("https://www.autoopt.ru/catalog/"&amp;A1032&amp;"-","Товар на сайте")</f>
        <v>Товар на сайте</v>
      </c>
      <c r="D1032" s="30" t="s">
        <v>3413</v>
      </c>
      <c r="E1032" s="1" t="s">
        <v>1702</v>
      </c>
      <c r="F1032" s="42">
        <v>578.67600000000004</v>
      </c>
      <c r="G1032" s="43"/>
      <c r="H1032" s="36">
        <v>9</v>
      </c>
    </row>
    <row r="1033" spans="1:8" ht="15" x14ac:dyDescent="0.25">
      <c r="A1033" s="1" t="s">
        <v>3414</v>
      </c>
      <c r="B1033" s="1" t="s">
        <v>3415</v>
      </c>
      <c r="C1033" s="4" t="str">
        <f>HYPERLINK("https://www.autoopt.ru/catalog/"&amp;A1033&amp;"-","Товар на сайте")</f>
        <v>Товар на сайте</v>
      </c>
      <c r="D1033" s="30" t="s">
        <v>3416</v>
      </c>
      <c r="E1033" s="1" t="s">
        <v>1702</v>
      </c>
      <c r="F1033" s="42">
        <v>929.18700000000013</v>
      </c>
      <c r="G1033" s="43"/>
      <c r="H1033" s="36">
        <v>104</v>
      </c>
    </row>
    <row r="1034" spans="1:8" ht="25.5" x14ac:dyDescent="0.25">
      <c r="A1034" s="1" t="s">
        <v>3417</v>
      </c>
      <c r="B1034" s="1" t="s">
        <v>3418</v>
      </c>
      <c r="C1034" s="4" t="str">
        <f>HYPERLINK("https://www.autoopt.ru/catalog/"&amp;A1034&amp;"-","Товар на сайте")</f>
        <v>Товар на сайте</v>
      </c>
      <c r="D1034" s="30" t="s">
        <v>3419</v>
      </c>
      <c r="E1034" s="1" t="s">
        <v>1702</v>
      </c>
      <c r="F1034" s="42">
        <v>99.351000000000013</v>
      </c>
      <c r="G1034" s="43"/>
      <c r="H1034" s="36">
        <v>95</v>
      </c>
    </row>
    <row r="1035" spans="1:8" ht="25.5" x14ac:dyDescent="0.25">
      <c r="A1035" s="1" t="s">
        <v>3420</v>
      </c>
      <c r="B1035" s="1" t="s">
        <v>3421</v>
      </c>
      <c r="C1035" s="4" t="str">
        <f>HYPERLINK("https://www.autoopt.ru/catalog/"&amp;A1035&amp;"-","Товар на сайте")</f>
        <v>Товар на сайте</v>
      </c>
      <c r="D1035" s="30" t="s">
        <v>3422</v>
      </c>
      <c r="E1035" s="1" t="s">
        <v>1702</v>
      </c>
      <c r="F1035" s="42">
        <v>74.970000000000013</v>
      </c>
      <c r="G1035" s="43"/>
      <c r="H1035" s="36">
        <v>205</v>
      </c>
    </row>
    <row r="1036" spans="1:8" ht="25.5" x14ac:dyDescent="0.25">
      <c r="A1036" s="1" t="s">
        <v>3423</v>
      </c>
      <c r="B1036" s="1" t="s">
        <v>3424</v>
      </c>
      <c r="C1036" s="4" t="str">
        <f>HYPERLINK("https://www.autoopt.ru/catalog/"&amp;A1036&amp;"-","Товар на сайте")</f>
        <v>Товар на сайте</v>
      </c>
      <c r="D1036" s="30" t="s">
        <v>3425</v>
      </c>
      <c r="E1036" s="1" t="s">
        <v>1702</v>
      </c>
      <c r="F1036" s="42">
        <v>3663.7860000000005</v>
      </c>
      <c r="G1036" s="43"/>
      <c r="H1036" s="36">
        <v>39</v>
      </c>
    </row>
    <row r="1037" spans="1:8" ht="25.5" x14ac:dyDescent="0.25">
      <c r="A1037" s="1" t="s">
        <v>3426</v>
      </c>
      <c r="B1037" s="1" t="s">
        <v>3427</v>
      </c>
      <c r="C1037" s="4" t="str">
        <f>HYPERLINK("https://www.autoopt.ru/catalog/"&amp;A1037&amp;"-","Товар на сайте")</f>
        <v>Товар на сайте</v>
      </c>
      <c r="D1037" s="30" t="s">
        <v>3428</v>
      </c>
      <c r="E1037" s="1" t="s">
        <v>1702</v>
      </c>
      <c r="F1037" s="42">
        <v>1161.7095000000002</v>
      </c>
      <c r="G1037" s="43"/>
      <c r="H1037" s="36">
        <v>10</v>
      </c>
    </row>
    <row r="1038" spans="1:8" ht="15" x14ac:dyDescent="0.25">
      <c r="A1038" s="1" t="s">
        <v>3429</v>
      </c>
      <c r="B1038" s="1" t="s">
        <v>3430</v>
      </c>
      <c r="C1038" s="4" t="str">
        <f>HYPERLINK("https://www.autoopt.ru/catalog/"&amp;A1038&amp;"-","Товар на сайте")</f>
        <v>Товар на сайте</v>
      </c>
      <c r="D1038" s="30" t="s">
        <v>3431</v>
      </c>
      <c r="E1038" s="1" t="s">
        <v>1702</v>
      </c>
      <c r="F1038" s="42">
        <v>14066.010000000002</v>
      </c>
      <c r="G1038" s="43"/>
      <c r="H1038" s="36">
        <v>5</v>
      </c>
    </row>
    <row r="1039" spans="1:8" ht="25.5" x14ac:dyDescent="0.25">
      <c r="A1039" s="1" t="s">
        <v>3432</v>
      </c>
      <c r="B1039" s="1" t="s">
        <v>3433</v>
      </c>
      <c r="C1039" s="4" t="str">
        <f>HYPERLINK("https://www.autoopt.ru/catalog/"&amp;A1039&amp;"-","Товар на сайте")</f>
        <v>Товар на сайте</v>
      </c>
      <c r="D1039" s="30" t="s">
        <v>3434</v>
      </c>
      <c r="E1039" s="1" t="s">
        <v>1702</v>
      </c>
      <c r="F1039" s="42">
        <v>17730.6675</v>
      </c>
      <c r="G1039" s="43"/>
      <c r="H1039" s="36">
        <v>7</v>
      </c>
    </row>
    <row r="1040" spans="1:8" ht="15" x14ac:dyDescent="0.25">
      <c r="A1040" s="1" t="s">
        <v>3435</v>
      </c>
      <c r="B1040" s="1" t="s">
        <v>3436</v>
      </c>
      <c r="C1040" s="4" t="str">
        <f>HYPERLINK("https://www.autoopt.ru/catalog/"&amp;A1040&amp;"-","Товар на сайте")</f>
        <v>Товар на сайте</v>
      </c>
      <c r="D1040" s="30" t="s">
        <v>3437</v>
      </c>
      <c r="E1040" s="1" t="s">
        <v>1702</v>
      </c>
      <c r="F1040" s="42">
        <v>98.479500000000016</v>
      </c>
      <c r="G1040" s="43"/>
      <c r="H1040" s="36">
        <v>19</v>
      </c>
    </row>
    <row r="1041" spans="1:8" ht="15" x14ac:dyDescent="0.25">
      <c r="A1041" s="1" t="s">
        <v>3438</v>
      </c>
      <c r="B1041" s="1" t="s">
        <v>3439</v>
      </c>
      <c r="C1041" s="4" t="str">
        <f>HYPERLINK("https://www.autoopt.ru/catalog/"&amp;A1041&amp;"-","Товар на сайте")</f>
        <v>Товар на сайте</v>
      </c>
      <c r="D1041" s="30" t="s">
        <v>3440</v>
      </c>
      <c r="E1041" s="1" t="s">
        <v>1702</v>
      </c>
      <c r="F1041" s="42">
        <v>1641.9060000000002</v>
      </c>
      <c r="G1041" s="43"/>
      <c r="H1041" s="36">
        <v>34</v>
      </c>
    </row>
    <row r="1042" spans="1:8" ht="25.5" x14ac:dyDescent="0.25">
      <c r="A1042" s="1" t="s">
        <v>3441</v>
      </c>
      <c r="B1042" s="1" t="s">
        <v>3442</v>
      </c>
      <c r="C1042" s="4" t="str">
        <f>HYPERLINK("https://www.autoopt.ru/catalog/"&amp;A1042&amp;"-","Товар на сайте")</f>
        <v>Товар на сайте</v>
      </c>
      <c r="D1042" s="30" t="s">
        <v>3443</v>
      </c>
      <c r="E1042" s="1" t="s">
        <v>1702</v>
      </c>
      <c r="F1042" s="42">
        <v>3567.0495000000001</v>
      </c>
      <c r="G1042" s="43"/>
      <c r="H1042" s="36">
        <v>30</v>
      </c>
    </row>
    <row r="1043" spans="1:8" ht="15" x14ac:dyDescent="0.25">
      <c r="A1043" s="1" t="s">
        <v>3444</v>
      </c>
      <c r="B1043" s="1" t="s">
        <v>3445</v>
      </c>
      <c r="C1043" s="4" t="str">
        <f>HYPERLINK("https://www.autoopt.ru/catalog/"&amp;A1043&amp;"-","Товар на сайте")</f>
        <v>Товар на сайте</v>
      </c>
      <c r="D1043" s="30" t="s">
        <v>3446</v>
      </c>
      <c r="E1043" s="1" t="s">
        <v>1702</v>
      </c>
      <c r="F1043" s="42">
        <v>283.08000000000004</v>
      </c>
      <c r="G1043" s="43"/>
      <c r="H1043" s="36">
        <v>19</v>
      </c>
    </row>
    <row r="1044" spans="1:8" ht="15" x14ac:dyDescent="0.25">
      <c r="A1044" s="1" t="s">
        <v>3447</v>
      </c>
      <c r="B1044" s="1" t="s">
        <v>3448</v>
      </c>
      <c r="C1044" s="4" t="str">
        <f>HYPERLINK("https://www.autoopt.ru/catalog/"&amp;A1044&amp;"-","Товар на сайте")</f>
        <v>Товар на сайте</v>
      </c>
      <c r="D1044" s="30" t="s">
        <v>3449</v>
      </c>
      <c r="E1044" s="1" t="s">
        <v>1702</v>
      </c>
      <c r="F1044" s="42">
        <v>2302.5030000000002</v>
      </c>
      <c r="G1044" s="43"/>
      <c r="H1044" s="36">
        <v>15</v>
      </c>
    </row>
    <row r="1045" spans="1:8" ht="15" x14ac:dyDescent="0.25">
      <c r="A1045" s="1" t="s">
        <v>3450</v>
      </c>
      <c r="B1045" s="1" t="s">
        <v>3451</v>
      </c>
      <c r="C1045" s="4" t="str">
        <f>HYPERLINK("https://www.autoopt.ru/catalog/"&amp;A1045&amp;"-","Товар на сайте")</f>
        <v>Товар на сайте</v>
      </c>
      <c r="D1045" s="30" t="s">
        <v>3452</v>
      </c>
      <c r="E1045" s="1" t="s">
        <v>1702</v>
      </c>
      <c r="F1045" s="42">
        <v>1530.354</v>
      </c>
      <c r="G1045" s="43"/>
      <c r="H1045" s="36">
        <v>13</v>
      </c>
    </row>
    <row r="1046" spans="1:8" ht="15" x14ac:dyDescent="0.25">
      <c r="A1046" s="1" t="s">
        <v>3453</v>
      </c>
      <c r="B1046" s="1" t="s">
        <v>3454</v>
      </c>
      <c r="C1046" s="4" t="str">
        <f>HYPERLINK("https://www.autoopt.ru/catalog/"&amp;A1046&amp;"-","Товар на сайте")</f>
        <v>Товар на сайте</v>
      </c>
      <c r="D1046" s="30" t="s">
        <v>3455</v>
      </c>
      <c r="E1046" s="1" t="s">
        <v>1702</v>
      </c>
      <c r="F1046" s="42">
        <v>1705.5255</v>
      </c>
      <c r="G1046" s="43"/>
      <c r="H1046" s="36">
        <v>28</v>
      </c>
    </row>
    <row r="1047" spans="1:8" ht="25.5" x14ac:dyDescent="0.25">
      <c r="A1047" s="1" t="s">
        <v>3456</v>
      </c>
      <c r="B1047" s="1" t="s">
        <v>3457</v>
      </c>
      <c r="C1047" s="4" t="str">
        <f>HYPERLINK("https://www.autoopt.ru/catalog/"&amp;A1047&amp;"-","Товар на сайте")</f>
        <v>Товар на сайте</v>
      </c>
      <c r="D1047" s="30" t="s">
        <v>3458</v>
      </c>
      <c r="E1047" s="1" t="s">
        <v>1702</v>
      </c>
      <c r="F1047" s="42">
        <v>655.36799999999994</v>
      </c>
      <c r="G1047" s="43"/>
      <c r="H1047" s="36">
        <v>32</v>
      </c>
    </row>
    <row r="1048" spans="1:8" ht="15" x14ac:dyDescent="0.25">
      <c r="A1048" s="1" t="s">
        <v>3459</v>
      </c>
      <c r="B1048" s="1" t="s">
        <v>3460</v>
      </c>
      <c r="C1048" s="4" t="str">
        <f>HYPERLINK("https://www.autoopt.ru/catalog/"&amp;A1048&amp;"-","Товар на сайте")</f>
        <v>Товар на сайте</v>
      </c>
      <c r="D1048" s="30" t="s">
        <v>3461</v>
      </c>
      <c r="E1048" s="1" t="s">
        <v>1702</v>
      </c>
      <c r="F1048" s="42">
        <v>2821.9169999999999</v>
      </c>
      <c r="G1048" s="43"/>
      <c r="H1048" s="36">
        <v>24</v>
      </c>
    </row>
    <row r="1049" spans="1:8" ht="25.5" x14ac:dyDescent="0.25">
      <c r="A1049" s="1" t="s">
        <v>3462</v>
      </c>
      <c r="B1049" s="1" t="s">
        <v>3463</v>
      </c>
      <c r="C1049" s="4" t="str">
        <f>HYPERLINK("https://www.autoopt.ru/catalog/"&amp;A1049&amp;"-","Товар на сайте")</f>
        <v>Товар на сайте</v>
      </c>
      <c r="D1049" s="30" t="s">
        <v>3464</v>
      </c>
      <c r="E1049" s="1" t="s">
        <v>1702</v>
      </c>
      <c r="F1049" s="42">
        <v>1176</v>
      </c>
      <c r="G1049" s="43"/>
      <c r="H1049" s="36">
        <v>12</v>
      </c>
    </row>
    <row r="1050" spans="1:8" ht="15" x14ac:dyDescent="0.25">
      <c r="A1050" s="1" t="s">
        <v>3465</v>
      </c>
      <c r="B1050" s="1" t="s">
        <v>3466</v>
      </c>
      <c r="C1050" s="4" t="str">
        <f>HYPERLINK("https://www.autoopt.ru/catalog/"&amp;A1050&amp;"-","Товар на сайте")</f>
        <v>Товар на сайте</v>
      </c>
      <c r="D1050" s="30" t="s">
        <v>3467</v>
      </c>
      <c r="E1050" s="1" t="s">
        <v>1702</v>
      </c>
      <c r="F1050" s="42">
        <v>98.479500000000016</v>
      </c>
      <c r="G1050" s="43"/>
      <c r="H1050" s="36">
        <v>34</v>
      </c>
    </row>
    <row r="1051" spans="1:8" ht="15" x14ac:dyDescent="0.25">
      <c r="A1051" s="1" t="s">
        <v>3468</v>
      </c>
      <c r="B1051" s="1" t="s">
        <v>3469</v>
      </c>
      <c r="C1051" s="4" t="str">
        <f>HYPERLINK("https://www.autoopt.ru/catalog/"&amp;A1051&amp;"-","Товар на сайте")</f>
        <v>Товар на сайте</v>
      </c>
      <c r="D1051" s="30" t="s">
        <v>3470</v>
      </c>
      <c r="E1051" s="1" t="s">
        <v>1702</v>
      </c>
      <c r="F1051" s="42">
        <v>267.5505</v>
      </c>
      <c r="G1051" s="43"/>
      <c r="H1051" s="36">
        <v>49</v>
      </c>
    </row>
    <row r="1052" spans="1:8" ht="15" x14ac:dyDescent="0.25">
      <c r="A1052" s="1" t="s">
        <v>3471</v>
      </c>
      <c r="B1052" s="1" t="s">
        <v>3472</v>
      </c>
      <c r="C1052" s="4" t="str">
        <f>HYPERLINK("https://www.autoopt.ru/catalog/"&amp;A1052&amp;"-","Товар на сайте")</f>
        <v>Товар на сайте</v>
      </c>
      <c r="D1052" s="30" t="s">
        <v>3473</v>
      </c>
      <c r="E1052" s="1" t="s">
        <v>1702</v>
      </c>
      <c r="F1052" s="42">
        <v>260.57850000000002</v>
      </c>
      <c r="G1052" s="43"/>
      <c r="H1052" s="36">
        <v>43</v>
      </c>
    </row>
    <row r="1053" spans="1:8" ht="15" x14ac:dyDescent="0.25">
      <c r="A1053" s="1" t="s">
        <v>3474</v>
      </c>
      <c r="B1053" s="1" t="s">
        <v>3475</v>
      </c>
      <c r="C1053" s="4" t="str">
        <f>HYPERLINK("https://www.autoopt.ru/catalog/"&amp;A1053&amp;"-","Товар на сайте")</f>
        <v>Товар на сайте</v>
      </c>
      <c r="D1053" s="30" t="s">
        <v>3476</v>
      </c>
      <c r="E1053" s="1" t="s">
        <v>1702</v>
      </c>
      <c r="F1053" s="42">
        <v>123.753</v>
      </c>
      <c r="G1053" s="43"/>
      <c r="H1053" s="36">
        <v>33</v>
      </c>
    </row>
    <row r="1054" spans="1:8" ht="15" x14ac:dyDescent="0.25">
      <c r="A1054" s="1" t="s">
        <v>3477</v>
      </c>
      <c r="B1054" s="1" t="s">
        <v>3478</v>
      </c>
      <c r="C1054" s="4" t="str">
        <f>HYPERLINK("https://www.autoopt.ru/catalog/"&amp;A1054&amp;"-","Товар на сайте")</f>
        <v>Товар на сайте</v>
      </c>
      <c r="D1054" s="30" t="s">
        <v>3479</v>
      </c>
      <c r="E1054" s="1" t="s">
        <v>1702</v>
      </c>
      <c r="F1054" s="42">
        <v>66.233999999999995</v>
      </c>
      <c r="G1054" s="43"/>
      <c r="H1054" s="36">
        <v>346</v>
      </c>
    </row>
    <row r="1055" spans="1:8" ht="15" x14ac:dyDescent="0.25">
      <c r="A1055" s="1" t="s">
        <v>3480</v>
      </c>
      <c r="B1055" s="1" t="s">
        <v>3481</v>
      </c>
      <c r="C1055" s="4" t="str">
        <f>HYPERLINK("https://www.autoopt.ru/catalog/"&amp;A1055&amp;"-","Товар на сайте")</f>
        <v>Товар на сайте</v>
      </c>
      <c r="D1055" s="30" t="s">
        <v>3482</v>
      </c>
      <c r="E1055" s="1" t="s">
        <v>1702</v>
      </c>
      <c r="F1055" s="42">
        <v>385.2</v>
      </c>
      <c r="G1055" s="43"/>
      <c r="H1055" s="36">
        <v>35</v>
      </c>
    </row>
    <row r="1056" spans="1:8" ht="15" x14ac:dyDescent="0.25">
      <c r="A1056" s="1" t="s">
        <v>3483</v>
      </c>
      <c r="B1056" s="1" t="s">
        <v>3484</v>
      </c>
      <c r="C1056" s="4" t="str">
        <f>HYPERLINK("https://www.autoopt.ru/catalog/"&amp;A1056&amp;"-","Товар на сайте")</f>
        <v>Товар на сайте</v>
      </c>
      <c r="D1056" s="30" t="s">
        <v>3485</v>
      </c>
      <c r="E1056" s="1" t="s">
        <v>1702</v>
      </c>
      <c r="F1056" s="42">
        <v>1493.751</v>
      </c>
      <c r="G1056" s="43"/>
      <c r="H1056" s="36">
        <v>3</v>
      </c>
    </row>
    <row r="1057" spans="1:8" ht="15" x14ac:dyDescent="0.25">
      <c r="A1057" s="1" t="s">
        <v>3486</v>
      </c>
      <c r="B1057" s="1" t="s">
        <v>3487</v>
      </c>
      <c r="C1057" s="4" t="str">
        <f>HYPERLINK("https://www.autoopt.ru/catalog/"&amp;A1057&amp;"-","Товар на сайте")</f>
        <v>Товар на сайте</v>
      </c>
      <c r="D1057" s="30" t="s">
        <v>3488</v>
      </c>
      <c r="E1057" s="1" t="s">
        <v>1702</v>
      </c>
      <c r="F1057" s="42">
        <v>1878.9540000000002</v>
      </c>
      <c r="G1057" s="43"/>
      <c r="H1057" s="36">
        <v>11</v>
      </c>
    </row>
    <row r="1058" spans="1:8" ht="15" x14ac:dyDescent="0.25">
      <c r="A1058" s="1" t="s">
        <v>3489</v>
      </c>
      <c r="B1058" s="1" t="s">
        <v>3490</v>
      </c>
      <c r="C1058" s="4" t="str">
        <f>HYPERLINK("https://www.autoopt.ru/catalog/"&amp;A1058&amp;"-","Товар на сайте")</f>
        <v>Товар на сайте</v>
      </c>
      <c r="D1058" s="30" t="s">
        <v>3491</v>
      </c>
      <c r="E1058" s="1" t="s">
        <v>1702</v>
      </c>
      <c r="F1058" s="42">
        <v>787.08</v>
      </c>
      <c r="G1058" s="43"/>
      <c r="H1058" s="36">
        <v>16</v>
      </c>
    </row>
    <row r="1059" spans="1:8" ht="15" x14ac:dyDescent="0.25">
      <c r="A1059" s="1" t="s">
        <v>3492</v>
      </c>
      <c r="B1059" s="1" t="s">
        <v>3493</v>
      </c>
      <c r="C1059" s="4" t="str">
        <f>HYPERLINK("https://www.autoopt.ru/catalog/"&amp;A1059&amp;"-","Товар на сайте")</f>
        <v>Товар на сайте</v>
      </c>
      <c r="D1059" s="30" t="s">
        <v>3494</v>
      </c>
      <c r="E1059" s="1" t="s">
        <v>1702</v>
      </c>
      <c r="F1059" s="42">
        <v>1055.3865000000001</v>
      </c>
      <c r="G1059" s="43"/>
      <c r="H1059" s="36">
        <v>10</v>
      </c>
    </row>
    <row r="1060" spans="1:8" ht="15" x14ac:dyDescent="0.25">
      <c r="A1060" s="1" t="s">
        <v>3495</v>
      </c>
      <c r="B1060" s="1" t="s">
        <v>3496</v>
      </c>
      <c r="C1060" s="4" t="str">
        <f>HYPERLINK("https://www.autoopt.ru/catalog/"&amp;A1060&amp;"-","Товар на сайте")</f>
        <v>Товар на сайте</v>
      </c>
      <c r="D1060" s="30" t="s">
        <v>3497</v>
      </c>
      <c r="E1060" s="1" t="s">
        <v>1702</v>
      </c>
      <c r="F1060" s="42">
        <v>1772.6310000000001</v>
      </c>
      <c r="G1060" s="43"/>
      <c r="H1060" s="36">
        <v>5</v>
      </c>
    </row>
    <row r="1061" spans="1:8" ht="15" x14ac:dyDescent="0.25">
      <c r="A1061" s="1" t="s">
        <v>3498</v>
      </c>
      <c r="B1061" s="1" t="s">
        <v>3499</v>
      </c>
      <c r="C1061" s="4" t="str">
        <f>HYPERLINK("https://www.autoopt.ru/catalog/"&amp;A1061&amp;"-","Товар на сайте")</f>
        <v>Товар на сайте</v>
      </c>
      <c r="D1061" s="30" t="s">
        <v>3500</v>
      </c>
      <c r="E1061" s="1" t="s">
        <v>1702</v>
      </c>
      <c r="F1061" s="42">
        <v>471.48149999999998</v>
      </c>
      <c r="G1061" s="43"/>
      <c r="H1061" s="36">
        <v>34</v>
      </c>
    </row>
    <row r="1062" spans="1:8" ht="15" x14ac:dyDescent="0.25">
      <c r="A1062" s="1" t="s">
        <v>3501</v>
      </c>
      <c r="B1062" s="1" t="s">
        <v>3502</v>
      </c>
      <c r="C1062" s="4" t="str">
        <f>HYPERLINK("https://www.autoopt.ru/catalog/"&amp;A1062&amp;"-","Товар на сайте")</f>
        <v>Товар на сайте</v>
      </c>
      <c r="D1062" s="30" t="s">
        <v>3503</v>
      </c>
      <c r="E1062" s="1" t="s">
        <v>1702</v>
      </c>
      <c r="F1062" s="42">
        <v>188.64</v>
      </c>
      <c r="G1062" s="43"/>
      <c r="H1062" s="36">
        <v>24</v>
      </c>
    </row>
    <row r="1063" spans="1:8" ht="15" x14ac:dyDescent="0.25">
      <c r="A1063" s="1" t="s">
        <v>3504</v>
      </c>
      <c r="B1063" s="1" t="s">
        <v>3505</v>
      </c>
      <c r="C1063" s="4" t="str">
        <f>HYPERLINK("https://www.autoopt.ru/catalog/"&amp;A1063&amp;"-","Товар на сайте")</f>
        <v>Товар на сайте</v>
      </c>
      <c r="D1063" s="30" t="s">
        <v>3506</v>
      </c>
      <c r="E1063" s="1" t="s">
        <v>1702</v>
      </c>
      <c r="F1063" s="42">
        <v>1022.2695000000001</v>
      </c>
      <c r="G1063" s="43"/>
      <c r="H1063" s="36">
        <v>8</v>
      </c>
    </row>
    <row r="1064" spans="1:8" ht="15" x14ac:dyDescent="0.25">
      <c r="A1064" s="1" t="s">
        <v>3507</v>
      </c>
      <c r="B1064" s="1" t="s">
        <v>3508</v>
      </c>
      <c r="C1064" s="4" t="str">
        <f>HYPERLINK("https://www.autoopt.ru/catalog/"&amp;A1064&amp;"-","Товар на сайте")</f>
        <v>Товар на сайте</v>
      </c>
      <c r="D1064" s="30" t="s">
        <v>3509</v>
      </c>
      <c r="E1064" s="1" t="s">
        <v>1702</v>
      </c>
      <c r="F1064" s="42">
        <v>339.01350000000002</v>
      </c>
      <c r="G1064" s="43"/>
      <c r="H1064" s="36">
        <v>45</v>
      </c>
    </row>
    <row r="1065" spans="1:8" ht="15" x14ac:dyDescent="0.25">
      <c r="A1065" s="1" t="s">
        <v>3510</v>
      </c>
      <c r="B1065" s="1" t="s">
        <v>3511</v>
      </c>
      <c r="C1065" s="4" t="str">
        <f>HYPERLINK("https://www.autoopt.ru/catalog/"&amp;A1065&amp;"-","Товар на сайте")</f>
        <v>Товар на сайте</v>
      </c>
      <c r="D1065" s="30" t="s">
        <v>3512</v>
      </c>
      <c r="E1065" s="1" t="s">
        <v>1702</v>
      </c>
      <c r="F1065" s="42">
        <v>4294.7519999999995</v>
      </c>
      <c r="G1065" s="43"/>
      <c r="H1065" s="36">
        <v>6</v>
      </c>
    </row>
    <row r="1066" spans="1:8" ht="15" x14ac:dyDescent="0.25">
      <c r="A1066" s="1" t="s">
        <v>3513</v>
      </c>
      <c r="B1066" s="1" t="s">
        <v>3514</v>
      </c>
      <c r="C1066" s="4" t="str">
        <f>HYPERLINK("https://www.autoopt.ru/catalog/"&amp;A1066&amp;"-","Товар на сайте")</f>
        <v>Товар на сайте</v>
      </c>
      <c r="D1066" s="30" t="s">
        <v>3515</v>
      </c>
      <c r="E1066" s="1" t="s">
        <v>1702</v>
      </c>
      <c r="F1066" s="42">
        <v>1303.68</v>
      </c>
      <c r="G1066" s="43"/>
      <c r="H1066" s="36">
        <v>15</v>
      </c>
    </row>
    <row r="1067" spans="1:8" ht="15" x14ac:dyDescent="0.25">
      <c r="A1067" s="1" t="s">
        <v>3516</v>
      </c>
      <c r="B1067" s="1" t="s">
        <v>3517</v>
      </c>
      <c r="C1067" s="4" t="str">
        <f>HYPERLINK("https://www.autoopt.ru/catalog/"&amp;A1067&amp;"-","Товар на сайте")</f>
        <v>Товар на сайте</v>
      </c>
      <c r="D1067" s="30" t="s">
        <v>3518</v>
      </c>
      <c r="E1067" s="1" t="s">
        <v>1702</v>
      </c>
      <c r="F1067" s="42">
        <v>908.10300000000007</v>
      </c>
      <c r="G1067" s="43"/>
      <c r="H1067" s="36">
        <v>9</v>
      </c>
    </row>
    <row r="1068" spans="1:8" ht="25.5" x14ac:dyDescent="0.25">
      <c r="A1068" s="1" t="s">
        <v>3519</v>
      </c>
      <c r="B1068" s="1" t="s">
        <v>3520</v>
      </c>
      <c r="C1068" s="4" t="str">
        <f>HYPERLINK("https://www.autoopt.ru/catalog/"&amp;A1068&amp;"-","Товар на сайте")</f>
        <v>Товар на сайте</v>
      </c>
      <c r="D1068" s="30" t="s">
        <v>3521</v>
      </c>
      <c r="E1068" s="1" t="s">
        <v>1702</v>
      </c>
      <c r="F1068" s="42">
        <v>368.64449999999999</v>
      </c>
      <c r="G1068" s="43"/>
      <c r="H1068" s="36">
        <v>829</v>
      </c>
    </row>
    <row r="1069" spans="1:8" ht="15" x14ac:dyDescent="0.25">
      <c r="A1069" s="1" t="s">
        <v>3522</v>
      </c>
      <c r="B1069" s="1" t="s">
        <v>3523</v>
      </c>
      <c r="C1069" s="4" t="str">
        <f>HYPERLINK("https://www.autoopt.ru/catalog/"&amp;A1069&amp;"-","Товар на сайте")</f>
        <v>Товар на сайте</v>
      </c>
      <c r="D1069" s="30" t="s">
        <v>3524</v>
      </c>
      <c r="E1069" s="1" t="s">
        <v>1702</v>
      </c>
      <c r="F1069" s="42">
        <v>547.30200000000002</v>
      </c>
      <c r="G1069" s="43"/>
      <c r="H1069" s="36">
        <v>129</v>
      </c>
    </row>
    <row r="1070" spans="1:8" ht="15" x14ac:dyDescent="0.25">
      <c r="A1070" s="1" t="s">
        <v>3525</v>
      </c>
      <c r="B1070" s="1" t="s">
        <v>3526</v>
      </c>
      <c r="C1070" s="4" t="str">
        <f>HYPERLINK("https://www.autoopt.ru/catalog/"&amp;A1070&amp;"-","Товар на сайте")</f>
        <v>Товар на сайте</v>
      </c>
      <c r="D1070" s="30" t="s">
        <v>3527</v>
      </c>
      <c r="E1070" s="1" t="s">
        <v>1702</v>
      </c>
      <c r="F1070" s="42">
        <v>145.54050000000001</v>
      </c>
      <c r="G1070" s="43"/>
      <c r="H1070" s="36">
        <v>119</v>
      </c>
    </row>
    <row r="1071" spans="1:8" ht="25.5" x14ac:dyDescent="0.25">
      <c r="A1071" s="1" t="s">
        <v>3528</v>
      </c>
      <c r="B1071" s="1" t="s">
        <v>3529</v>
      </c>
      <c r="C1071" s="4" t="str">
        <f>HYPERLINK("https://www.autoopt.ru/catalog/"&amp;A1071&amp;"-","Товар на сайте")</f>
        <v>Товар на сайте</v>
      </c>
      <c r="D1071" s="30" t="s">
        <v>3530</v>
      </c>
      <c r="E1071" s="1" t="s">
        <v>1702</v>
      </c>
      <c r="F1071" s="42">
        <v>449.69400000000002</v>
      </c>
      <c r="G1071" s="43"/>
      <c r="H1071" s="36">
        <v>50</v>
      </c>
    </row>
    <row r="1072" spans="1:8" ht="25.5" x14ac:dyDescent="0.25">
      <c r="A1072" s="1" t="s">
        <v>3531</v>
      </c>
      <c r="B1072" s="1" t="s">
        <v>3532</v>
      </c>
      <c r="C1072" s="4" t="str">
        <f>HYPERLINK("https://www.autoopt.ru/catalog/"&amp;A1072&amp;"-","Товар на сайте")</f>
        <v>Товар на сайте</v>
      </c>
      <c r="D1072" s="30" t="s">
        <v>3533</v>
      </c>
      <c r="E1072" s="1" t="s">
        <v>1702</v>
      </c>
      <c r="F1072" s="42">
        <v>508.08449999999999</v>
      </c>
      <c r="G1072" s="43"/>
      <c r="H1072" s="36">
        <v>118</v>
      </c>
    </row>
    <row r="1073" spans="1:8" ht="25.5" x14ac:dyDescent="0.25">
      <c r="A1073" s="1" t="s">
        <v>3534</v>
      </c>
      <c r="B1073" s="1" t="s">
        <v>3535</v>
      </c>
      <c r="C1073" s="4" t="str">
        <f>HYPERLINK("https://www.autoopt.ru/catalog/"&amp;A1073&amp;"-","Товар на сайте")</f>
        <v>Товар на сайте</v>
      </c>
      <c r="D1073" s="30" t="s">
        <v>3536</v>
      </c>
      <c r="E1073" s="1" t="s">
        <v>1702</v>
      </c>
      <c r="F1073" s="42">
        <v>709.80000000000007</v>
      </c>
      <c r="G1073" s="43"/>
      <c r="H1073" s="36">
        <v>15</v>
      </c>
    </row>
    <row r="1074" spans="1:8" ht="25.5" x14ac:dyDescent="0.25">
      <c r="A1074" s="1" t="s">
        <v>3537</v>
      </c>
      <c r="B1074" s="1" t="s">
        <v>3538</v>
      </c>
      <c r="C1074" s="4" t="str">
        <f>HYPERLINK("https://www.autoopt.ru/catalog/"&amp;A1074&amp;"-","Товар на сайте")</f>
        <v>Товар на сайте</v>
      </c>
      <c r="D1074" s="30" t="s">
        <v>3539</v>
      </c>
      <c r="E1074" s="1" t="s">
        <v>1702</v>
      </c>
      <c r="F1074" s="42">
        <v>231.81900000000002</v>
      </c>
      <c r="G1074" s="43"/>
      <c r="H1074" s="36">
        <v>65</v>
      </c>
    </row>
    <row r="1075" spans="1:8" ht="15" x14ac:dyDescent="0.25">
      <c r="A1075" s="1" t="s">
        <v>3540</v>
      </c>
      <c r="B1075" s="1" t="s">
        <v>3541</v>
      </c>
      <c r="C1075" s="4" t="str">
        <f>HYPERLINK("https://www.autoopt.ru/catalog/"&amp;A1075&amp;"-","Товар на сайте")</f>
        <v>Товар на сайте</v>
      </c>
      <c r="D1075" s="30" t="s">
        <v>3542</v>
      </c>
      <c r="E1075" s="1" t="s">
        <v>1702</v>
      </c>
      <c r="F1075" s="42">
        <v>135.08250000000001</v>
      </c>
      <c r="G1075" s="43"/>
      <c r="H1075" s="36">
        <v>119</v>
      </c>
    </row>
    <row r="1076" spans="1:8" ht="25.5" x14ac:dyDescent="0.25">
      <c r="A1076" s="1" t="s">
        <v>3543</v>
      </c>
      <c r="B1076" s="1" t="s">
        <v>3544</v>
      </c>
      <c r="C1076" s="4" t="str">
        <f>HYPERLINK("https://www.autoopt.ru/catalog/"&amp;A1076&amp;"-","Товар на сайте")</f>
        <v>Товар на сайте</v>
      </c>
      <c r="D1076" s="30" t="s">
        <v>3545</v>
      </c>
      <c r="E1076" s="1" t="s">
        <v>1702</v>
      </c>
      <c r="F1076" s="42">
        <v>221.36099999999999</v>
      </c>
      <c r="G1076" s="43"/>
      <c r="H1076" s="36">
        <v>79</v>
      </c>
    </row>
    <row r="1077" spans="1:8" ht="25.5" x14ac:dyDescent="0.25">
      <c r="A1077" s="1" t="s">
        <v>3546</v>
      </c>
      <c r="B1077" s="1" t="s">
        <v>3547</v>
      </c>
      <c r="C1077" s="4" t="str">
        <f>HYPERLINK("https://www.autoopt.ru/catalog/"&amp;A1077&amp;"-","Товар на сайте")</f>
        <v>Товар на сайте</v>
      </c>
      <c r="D1077" s="30" t="s">
        <v>3548</v>
      </c>
      <c r="E1077" s="1" t="s">
        <v>1702</v>
      </c>
      <c r="F1077" s="42">
        <v>203.93100000000001</v>
      </c>
      <c r="G1077" s="43"/>
      <c r="H1077" s="36">
        <v>46</v>
      </c>
    </row>
    <row r="1078" spans="1:8" ht="15" x14ac:dyDescent="0.25">
      <c r="A1078" s="1" t="s">
        <v>3549</v>
      </c>
      <c r="B1078" s="1" t="s">
        <v>3550</v>
      </c>
      <c r="C1078" s="4" t="str">
        <f>HYPERLINK("https://www.autoopt.ru/catalog/"&amp;A1078&amp;"-","Товар на сайте")</f>
        <v>Товар на сайте</v>
      </c>
      <c r="D1078" s="30" t="s">
        <v>3551</v>
      </c>
      <c r="E1078" s="1" t="s">
        <v>1702</v>
      </c>
      <c r="F1078" s="42">
        <v>172.55700000000002</v>
      </c>
      <c r="G1078" s="43"/>
      <c r="H1078" s="36">
        <v>300</v>
      </c>
    </row>
    <row r="1079" spans="1:8" ht="15" x14ac:dyDescent="0.25">
      <c r="A1079" s="1" t="s">
        <v>3552</v>
      </c>
      <c r="B1079" s="1" t="s">
        <v>3553</v>
      </c>
      <c r="C1079" s="4" t="str">
        <f>HYPERLINK("https://www.autoopt.ru/catalog/"&amp;A1079&amp;"-","Товар на сайте")</f>
        <v>Товар на сайте</v>
      </c>
      <c r="D1079" s="30" t="s">
        <v>3554</v>
      </c>
      <c r="E1079" s="1" t="s">
        <v>1702</v>
      </c>
      <c r="F1079" s="42">
        <v>1772.6310000000001</v>
      </c>
      <c r="G1079" s="43"/>
      <c r="H1079" s="36">
        <v>13</v>
      </c>
    </row>
    <row r="1080" spans="1:8" ht="15" x14ac:dyDescent="0.25">
      <c r="A1080" s="1" t="s">
        <v>3555</v>
      </c>
      <c r="B1080" s="1" t="s">
        <v>3556</v>
      </c>
      <c r="C1080" s="4" t="str">
        <f>HYPERLINK("https://www.autoopt.ru/catalog/"&amp;A1080&amp;"-","Товар на сайте")</f>
        <v>Товар на сайте</v>
      </c>
      <c r="D1080" s="30" t="s">
        <v>3557</v>
      </c>
      <c r="E1080" s="1" t="s">
        <v>1702</v>
      </c>
      <c r="F1080" s="42">
        <v>375.61650000000003</v>
      </c>
      <c r="G1080" s="43"/>
      <c r="H1080" s="36">
        <v>85</v>
      </c>
    </row>
    <row r="1081" spans="1:8" ht="15" x14ac:dyDescent="0.25">
      <c r="A1081" s="1" t="s">
        <v>3558</v>
      </c>
      <c r="B1081" s="1" t="s">
        <v>3559</v>
      </c>
      <c r="C1081" s="4" t="str">
        <f>HYPERLINK("https://www.autoopt.ru/catalog/"&amp;A1081&amp;"-","Товар на сайте")</f>
        <v>Товар на сайте</v>
      </c>
      <c r="D1081" s="30" t="s">
        <v>3560</v>
      </c>
      <c r="E1081" s="1" t="s">
        <v>1702</v>
      </c>
      <c r="F1081" s="42">
        <v>7980</v>
      </c>
      <c r="G1081" s="43"/>
      <c r="H1081" s="36">
        <v>1</v>
      </c>
    </row>
    <row r="1082" spans="1:8" ht="15" x14ac:dyDescent="0.25">
      <c r="A1082" s="1" t="s">
        <v>3561</v>
      </c>
      <c r="B1082" s="1" t="s">
        <v>3562</v>
      </c>
      <c r="C1082" s="4" t="str">
        <f>HYPERLINK("https://www.autoopt.ru/catalog/"&amp;A1082&amp;"-","Товар на сайте")</f>
        <v>Товар на сайте</v>
      </c>
      <c r="D1082" s="30" t="s">
        <v>3563</v>
      </c>
      <c r="E1082" s="1" t="s">
        <v>1702</v>
      </c>
      <c r="F1082" s="42">
        <v>1883.7</v>
      </c>
      <c r="G1082" s="43"/>
      <c r="H1082" s="36">
        <v>15</v>
      </c>
    </row>
    <row r="1083" spans="1:8" ht="15" x14ac:dyDescent="0.25">
      <c r="A1083" s="1" t="s">
        <v>3564</v>
      </c>
      <c r="B1083" s="1" t="s">
        <v>3565</v>
      </c>
      <c r="C1083" s="4" t="str">
        <f>HYPERLINK("https://www.autoopt.ru/catalog/"&amp;A1083&amp;"-","Товар на сайте")</f>
        <v>Товар на сайте</v>
      </c>
      <c r="D1083" s="30" t="s">
        <v>3566</v>
      </c>
      <c r="E1083" s="1" t="s">
        <v>1702</v>
      </c>
      <c r="F1083" s="42">
        <v>2773.1130000000003</v>
      </c>
      <c r="G1083" s="43"/>
      <c r="H1083" s="36">
        <v>38</v>
      </c>
    </row>
    <row r="1084" spans="1:8" ht="15" x14ac:dyDescent="0.25">
      <c r="A1084" s="1" t="s">
        <v>3567</v>
      </c>
      <c r="B1084" s="1" t="s">
        <v>3568</v>
      </c>
      <c r="C1084" s="4" t="str">
        <f>HYPERLINK("https://www.autoopt.ru/catalog/"&amp;A1084&amp;"-","Товар на сайте")</f>
        <v>Товар на сайте</v>
      </c>
      <c r="D1084" s="30" t="s">
        <v>3569</v>
      </c>
      <c r="E1084" s="1" t="s">
        <v>1702</v>
      </c>
      <c r="F1084" s="42">
        <v>2414.9265</v>
      </c>
      <c r="G1084" s="43"/>
      <c r="H1084" s="36">
        <v>40</v>
      </c>
    </row>
    <row r="1085" spans="1:8" ht="15" x14ac:dyDescent="0.25">
      <c r="A1085" s="1" t="s">
        <v>3570</v>
      </c>
      <c r="B1085" s="1" t="s">
        <v>3571</v>
      </c>
      <c r="C1085" s="4" t="str">
        <f>HYPERLINK("https://www.autoopt.ru/catalog/"&amp;A1085&amp;"-","Товар на сайте")</f>
        <v>Товар на сайте</v>
      </c>
      <c r="D1085" s="30" t="s">
        <v>3572</v>
      </c>
      <c r="E1085" s="1" t="s">
        <v>1702</v>
      </c>
      <c r="F1085" s="42">
        <v>195.21600000000001</v>
      </c>
      <c r="G1085" s="43"/>
      <c r="H1085" s="36">
        <v>106</v>
      </c>
    </row>
    <row r="1086" spans="1:8" ht="15" x14ac:dyDescent="0.25">
      <c r="A1086" s="1" t="s">
        <v>3573</v>
      </c>
      <c r="B1086" s="1" t="s">
        <v>3574</v>
      </c>
      <c r="C1086" s="4" t="str">
        <f>HYPERLINK("https://www.autoopt.ru/catalog/"&amp;A1086&amp;"-","Товар на сайте")</f>
        <v>Товар на сайте</v>
      </c>
      <c r="D1086" s="30" t="s">
        <v>3575</v>
      </c>
      <c r="E1086" s="1" t="s">
        <v>1702</v>
      </c>
      <c r="F1086" s="42">
        <v>176.04300000000001</v>
      </c>
      <c r="G1086" s="43"/>
      <c r="H1086" s="36">
        <v>87</v>
      </c>
    </row>
    <row r="1087" spans="1:8" ht="15" x14ac:dyDescent="0.25">
      <c r="A1087" s="1" t="s">
        <v>3576</v>
      </c>
      <c r="B1087" s="1" t="s">
        <v>3577</v>
      </c>
      <c r="C1087" s="4" t="str">
        <f>HYPERLINK("https://www.autoopt.ru/catalog/"&amp;A1087&amp;"-","Товар на сайте")</f>
        <v>Товар на сайте</v>
      </c>
      <c r="D1087" s="30" t="s">
        <v>3578</v>
      </c>
      <c r="E1087" s="1" t="s">
        <v>1702</v>
      </c>
      <c r="F1087" s="42">
        <v>237.91950000000003</v>
      </c>
      <c r="G1087" s="43"/>
      <c r="H1087" s="36">
        <v>43</v>
      </c>
    </row>
    <row r="1088" spans="1:8" ht="15" x14ac:dyDescent="0.25">
      <c r="A1088" s="1" t="s">
        <v>3579</v>
      </c>
      <c r="B1088" s="1" t="s">
        <v>3580</v>
      </c>
      <c r="C1088" s="4" t="str">
        <f>HYPERLINK("https://www.autoopt.ru/catalog/"&amp;A1088&amp;"-","Товар на сайте")</f>
        <v>Товар на сайте</v>
      </c>
      <c r="D1088" s="30" t="s">
        <v>3581</v>
      </c>
      <c r="E1088" s="1" t="s">
        <v>1702</v>
      </c>
      <c r="F1088" s="42">
        <v>400.89000000000004</v>
      </c>
      <c r="G1088" s="43"/>
      <c r="H1088" s="36">
        <v>15</v>
      </c>
    </row>
    <row r="1089" spans="1:8" ht="25.5" x14ac:dyDescent="0.25">
      <c r="A1089" s="1" t="s">
        <v>3582</v>
      </c>
      <c r="B1089" s="1" t="s">
        <v>3583</v>
      </c>
      <c r="C1089" s="4" t="str">
        <f>HYPERLINK("https://www.autoopt.ru/catalog/"&amp;A1089&amp;"-","Товар на сайте")</f>
        <v>Товар на сайте</v>
      </c>
      <c r="D1089" s="30" t="s">
        <v>3584</v>
      </c>
      <c r="E1089" s="1" t="s">
        <v>1702</v>
      </c>
      <c r="F1089" s="42">
        <v>1335.1379999999999</v>
      </c>
      <c r="G1089" s="43"/>
      <c r="H1089" s="36">
        <v>5</v>
      </c>
    </row>
    <row r="1090" spans="1:8" ht="15" x14ac:dyDescent="0.25">
      <c r="A1090" s="1" t="s">
        <v>3585</v>
      </c>
      <c r="B1090" s="1" t="s">
        <v>3586</v>
      </c>
      <c r="C1090" s="4" t="str">
        <f>HYPERLINK("https://www.autoopt.ru/catalog/"&amp;A1090&amp;"-","Товар на сайте")</f>
        <v>Товар на сайте</v>
      </c>
      <c r="D1090" s="30" t="s">
        <v>3587</v>
      </c>
      <c r="E1090" s="1" t="s">
        <v>1702</v>
      </c>
      <c r="F1090" s="42">
        <v>1801.8000000000002</v>
      </c>
      <c r="G1090" s="43"/>
      <c r="H1090" s="36">
        <v>12</v>
      </c>
    </row>
    <row r="1091" spans="1:8" ht="15" x14ac:dyDescent="0.25">
      <c r="A1091" s="1" t="s">
        <v>3588</v>
      </c>
      <c r="B1091" s="1" t="s">
        <v>3589</v>
      </c>
      <c r="C1091" s="4" t="str">
        <f>HYPERLINK("https://www.autoopt.ru/catalog/"&amp;A1091&amp;"-","Товар на сайте")</f>
        <v>Товар на сайте</v>
      </c>
      <c r="D1091" s="30" t="s">
        <v>3590</v>
      </c>
      <c r="E1091" s="1" t="s">
        <v>1702</v>
      </c>
      <c r="F1091" s="42">
        <v>811.36650000000009</v>
      </c>
      <c r="G1091" s="43"/>
      <c r="H1091" s="36">
        <v>9</v>
      </c>
    </row>
    <row r="1092" spans="1:8" ht="15" x14ac:dyDescent="0.25">
      <c r="A1092" s="1" t="s">
        <v>3591</v>
      </c>
      <c r="B1092" s="1" t="s">
        <v>3592</v>
      </c>
      <c r="C1092" s="4" t="str">
        <f>HYPERLINK("https://www.autoopt.ru/catalog/"&amp;A1092&amp;"-","Товар на сайте")</f>
        <v>Товар на сайте</v>
      </c>
      <c r="D1092" s="30" t="s">
        <v>3593</v>
      </c>
      <c r="E1092" s="1" t="s">
        <v>1702</v>
      </c>
      <c r="F1092" s="42">
        <v>11118.597</v>
      </c>
      <c r="G1092" s="43"/>
      <c r="H1092" s="36">
        <v>5</v>
      </c>
    </row>
    <row r="1093" spans="1:8" ht="15" x14ac:dyDescent="0.25">
      <c r="A1093" s="1" t="s">
        <v>3594</v>
      </c>
      <c r="B1093" s="1" t="s">
        <v>3595</v>
      </c>
      <c r="C1093" s="4" t="str">
        <f>HYPERLINK("https://www.autoopt.ru/catalog/"&amp;A1093&amp;"-","Товар на сайте")</f>
        <v>Товар на сайте</v>
      </c>
      <c r="D1093" s="30" t="s">
        <v>3596</v>
      </c>
      <c r="E1093" s="1" t="s">
        <v>1702</v>
      </c>
      <c r="F1093" s="42">
        <v>1704.654</v>
      </c>
      <c r="G1093" s="43"/>
      <c r="H1093" s="36">
        <v>4</v>
      </c>
    </row>
    <row r="1094" spans="1:8" ht="15" x14ac:dyDescent="0.25">
      <c r="A1094" s="1" t="s">
        <v>3597</v>
      </c>
      <c r="B1094" s="1" t="s">
        <v>3598</v>
      </c>
      <c r="C1094" s="4" t="str">
        <f>HYPERLINK("https://www.autoopt.ru/catalog/"&amp;A1094&amp;"-","Товар на сайте")</f>
        <v>Товар на сайте</v>
      </c>
      <c r="D1094" s="30" t="s">
        <v>3599</v>
      </c>
      <c r="E1094" s="1" t="s">
        <v>1702</v>
      </c>
      <c r="F1094" s="42">
        <v>2804.4870000000001</v>
      </c>
      <c r="G1094" s="43"/>
      <c r="H1094" s="36">
        <v>4</v>
      </c>
    </row>
    <row r="1095" spans="1:8" ht="15" x14ac:dyDescent="0.25">
      <c r="A1095" s="1" t="s">
        <v>3600</v>
      </c>
      <c r="B1095" s="1" t="s">
        <v>3601</v>
      </c>
      <c r="C1095" s="4" t="str">
        <f>HYPERLINK("https://www.autoopt.ru/catalog/"&amp;A1095&amp;"-","Товар на сайте")</f>
        <v>Товар на сайте</v>
      </c>
      <c r="D1095" s="30" t="s">
        <v>3602</v>
      </c>
      <c r="E1095" s="1" t="s">
        <v>1702</v>
      </c>
      <c r="F1095" s="42">
        <v>306.93599999999998</v>
      </c>
      <c r="G1095" s="43"/>
      <c r="H1095" s="36">
        <v>35</v>
      </c>
    </row>
    <row r="1096" spans="1:8" ht="15" x14ac:dyDescent="0.25">
      <c r="A1096" s="1" t="s">
        <v>3603</v>
      </c>
      <c r="B1096" s="1" t="s">
        <v>3604</v>
      </c>
      <c r="C1096" s="4" t="str">
        <f>HYPERLINK("https://www.autoopt.ru/catalog/"&amp;A1096&amp;"-","Товар на сайте")</f>
        <v>Товар на сайте</v>
      </c>
      <c r="D1096" s="30" t="s">
        <v>3605</v>
      </c>
      <c r="E1096" s="1" t="s">
        <v>1702</v>
      </c>
      <c r="F1096" s="42">
        <v>767.79150000000004</v>
      </c>
      <c r="G1096" s="43"/>
      <c r="H1096" s="36">
        <v>117</v>
      </c>
    </row>
    <row r="1097" spans="1:8" ht="15" x14ac:dyDescent="0.25">
      <c r="A1097" s="1" t="s">
        <v>3606</v>
      </c>
      <c r="B1097" s="1" t="s">
        <v>3607</v>
      </c>
      <c r="C1097" s="4" t="str">
        <f>HYPERLINK("https://www.autoopt.ru/catalog/"&amp;A1097&amp;"-","Товар на сайте")</f>
        <v>Товар на сайте</v>
      </c>
      <c r="D1097" s="30" t="s">
        <v>3608</v>
      </c>
      <c r="E1097" s="1" t="s">
        <v>1702</v>
      </c>
      <c r="F1097" s="42">
        <v>7156.7580000000007</v>
      </c>
      <c r="G1097" s="43"/>
      <c r="H1097" s="36">
        <v>30</v>
      </c>
    </row>
    <row r="1098" spans="1:8" ht="15" x14ac:dyDescent="0.25">
      <c r="A1098" s="1" t="s">
        <v>3609</v>
      </c>
      <c r="B1098" s="1" t="s">
        <v>3610</v>
      </c>
      <c r="C1098" s="4" t="str">
        <f>HYPERLINK("https://www.autoopt.ru/catalog/"&amp;A1098&amp;"-","Товар на сайте")</f>
        <v>Товар на сайте</v>
      </c>
      <c r="D1098" s="30" t="s">
        <v>3611</v>
      </c>
      <c r="E1098" s="1" t="s">
        <v>1702</v>
      </c>
      <c r="F1098" s="42">
        <v>16302.279</v>
      </c>
      <c r="G1098" s="43"/>
      <c r="H1098" s="36">
        <v>5</v>
      </c>
    </row>
    <row r="1099" spans="1:8" ht="25.5" x14ac:dyDescent="0.25">
      <c r="A1099" s="1" t="s">
        <v>3612</v>
      </c>
      <c r="B1099" s="1" t="s">
        <v>3613</v>
      </c>
      <c r="C1099" s="4" t="str">
        <f>HYPERLINK("https://www.autoopt.ru/catalog/"&amp;A1099&amp;"-","Товар на сайте")</f>
        <v>Товар на сайте</v>
      </c>
      <c r="D1099" s="30" t="s">
        <v>3614</v>
      </c>
      <c r="E1099" s="1" t="s">
        <v>1702</v>
      </c>
      <c r="F1099" s="42">
        <v>2746.0965000000001</v>
      </c>
      <c r="G1099" s="43"/>
      <c r="H1099" s="36">
        <v>5</v>
      </c>
    </row>
    <row r="1100" spans="1:8" ht="15" x14ac:dyDescent="0.25">
      <c r="A1100" s="1" t="s">
        <v>3615</v>
      </c>
      <c r="B1100" s="1" t="s">
        <v>3616</v>
      </c>
      <c r="C1100" s="4" t="str">
        <f>HYPERLINK("https://www.autoopt.ru/catalog/"&amp;A1100&amp;"-","Товар на сайте")</f>
        <v>Товар на сайте</v>
      </c>
      <c r="D1100" s="30" t="s">
        <v>3617</v>
      </c>
      <c r="E1100" s="1" t="s">
        <v>1702</v>
      </c>
      <c r="F1100" s="42">
        <v>1689.8385000000001</v>
      </c>
      <c r="G1100" s="43"/>
      <c r="H1100" s="36">
        <v>23</v>
      </c>
    </row>
    <row r="1101" spans="1:8" ht="25.5" x14ac:dyDescent="0.25">
      <c r="A1101" s="1" t="s">
        <v>3618</v>
      </c>
      <c r="B1101" s="1" t="s">
        <v>3619</v>
      </c>
      <c r="C1101" s="4" t="str">
        <f>HYPERLINK("https://www.autoopt.ru/catalog/"&amp;A1101&amp;"-","Товар на сайте")</f>
        <v>Товар на сайте</v>
      </c>
      <c r="D1101" s="30" t="s">
        <v>3620</v>
      </c>
      <c r="E1101" s="1" t="s">
        <v>1702</v>
      </c>
      <c r="F1101" s="42">
        <v>583.0335</v>
      </c>
      <c r="G1101" s="43"/>
      <c r="H1101" s="36">
        <v>4</v>
      </c>
    </row>
    <row r="1102" spans="1:8" ht="15" x14ac:dyDescent="0.25">
      <c r="A1102" s="1" t="s">
        <v>3621</v>
      </c>
      <c r="B1102" s="1" t="s">
        <v>3622</v>
      </c>
      <c r="C1102" s="4" t="str">
        <f>HYPERLINK("https://www.autoopt.ru/catalog/"&amp;A1102&amp;"-","Товар на сайте")</f>
        <v>Товар на сайте</v>
      </c>
      <c r="D1102" s="30" t="s">
        <v>3623</v>
      </c>
      <c r="E1102" s="1" t="s">
        <v>1702</v>
      </c>
      <c r="F1102" s="42">
        <v>997.86750000000006</v>
      </c>
      <c r="G1102" s="43"/>
      <c r="H1102" s="36">
        <v>9</v>
      </c>
    </row>
    <row r="1103" spans="1:8" ht="15" x14ac:dyDescent="0.25">
      <c r="A1103" s="1" t="s">
        <v>3624</v>
      </c>
      <c r="B1103" s="1" t="s">
        <v>3625</v>
      </c>
      <c r="C1103" s="4" t="str">
        <f>HYPERLINK("https://www.autoopt.ru/catalog/"&amp;A1103&amp;"-","Товар на сайте")</f>
        <v>Товар на сайте</v>
      </c>
      <c r="D1103" s="30" t="s">
        <v>3626</v>
      </c>
      <c r="E1103" s="1" t="s">
        <v>1702</v>
      </c>
      <c r="F1103" s="42">
        <v>975.49199999999996</v>
      </c>
      <c r="G1103" s="43"/>
      <c r="H1103" s="36">
        <v>8</v>
      </c>
    </row>
    <row r="1104" spans="1:8" ht="15" x14ac:dyDescent="0.25">
      <c r="A1104" s="1" t="s">
        <v>3627</v>
      </c>
      <c r="B1104" s="1" t="s">
        <v>3628</v>
      </c>
      <c r="C1104" s="4" t="str">
        <f>HYPERLINK("https://www.autoopt.ru/catalog/"&amp;A1104&amp;"-","Товар на сайте")</f>
        <v>Товар на сайте</v>
      </c>
      <c r="D1104" s="30" t="s">
        <v>3629</v>
      </c>
      <c r="E1104" s="1" t="s">
        <v>1702</v>
      </c>
      <c r="F1104" s="42">
        <v>2345.2065000000002</v>
      </c>
      <c r="G1104" s="43"/>
      <c r="H1104" s="36">
        <v>14</v>
      </c>
    </row>
    <row r="1105" spans="1:8" ht="15" x14ac:dyDescent="0.25">
      <c r="A1105" s="1" t="s">
        <v>3630</v>
      </c>
      <c r="B1105" s="1" t="s">
        <v>3631</v>
      </c>
      <c r="C1105" s="4" t="str">
        <f>HYPERLINK("https://www.autoopt.ru/catalog/"&amp;A1105&amp;"-","Товар на сайте")</f>
        <v>Товар на сайте</v>
      </c>
      <c r="D1105" s="30" t="s">
        <v>3632</v>
      </c>
      <c r="E1105" s="1" t="s">
        <v>1702</v>
      </c>
      <c r="F1105" s="42">
        <v>2345.2065000000002</v>
      </c>
      <c r="G1105" s="43"/>
      <c r="H1105" s="36">
        <v>10</v>
      </c>
    </row>
    <row r="1106" spans="1:8" ht="15" x14ac:dyDescent="0.25">
      <c r="A1106" s="1" t="s">
        <v>3633</v>
      </c>
      <c r="B1106" s="1" t="s">
        <v>3634</v>
      </c>
      <c r="C1106" s="4" t="str">
        <f>HYPERLINK("https://www.autoopt.ru/catalog/"&amp;A1106&amp;"-","Товар на сайте")</f>
        <v>Товар на сайте</v>
      </c>
      <c r="D1106" s="30" t="s">
        <v>3635</v>
      </c>
      <c r="E1106" s="1" t="s">
        <v>1702</v>
      </c>
      <c r="F1106" s="42">
        <v>579.54750000000013</v>
      </c>
      <c r="G1106" s="43"/>
      <c r="H1106" s="36">
        <v>5</v>
      </c>
    </row>
    <row r="1107" spans="1:8" ht="15" x14ac:dyDescent="0.25">
      <c r="A1107" s="1" t="s">
        <v>3636</v>
      </c>
      <c r="B1107" s="1" t="s">
        <v>3637</v>
      </c>
      <c r="C1107" s="4" t="str">
        <f>HYPERLINK("https://www.autoopt.ru/catalog/"&amp;A1107&amp;"-","Товар на сайте")</f>
        <v>Товар на сайте</v>
      </c>
      <c r="D1107" s="30" t="s">
        <v>3638</v>
      </c>
      <c r="E1107" s="1" t="s">
        <v>1702</v>
      </c>
      <c r="F1107" s="42">
        <v>533.35799999999995</v>
      </c>
      <c r="G1107" s="43"/>
      <c r="H1107" s="36">
        <v>4</v>
      </c>
    </row>
    <row r="1108" spans="1:8" ht="15" x14ac:dyDescent="0.25">
      <c r="A1108" s="1" t="s">
        <v>3639</v>
      </c>
      <c r="B1108" s="1" t="s">
        <v>3640</v>
      </c>
      <c r="C1108" s="4" t="str">
        <f>HYPERLINK("https://www.autoopt.ru/catalog/"&amp;A1108&amp;"-","Товар на сайте")</f>
        <v>Товар на сайте</v>
      </c>
      <c r="D1108" s="30" t="s">
        <v>3641</v>
      </c>
      <c r="E1108" s="1" t="s">
        <v>1702</v>
      </c>
      <c r="F1108" s="42">
        <v>538.43999999999994</v>
      </c>
      <c r="G1108" s="43"/>
      <c r="H1108" s="36">
        <v>15</v>
      </c>
    </row>
    <row r="1109" spans="1:8" ht="15" x14ac:dyDescent="0.25">
      <c r="A1109" s="1" t="s">
        <v>3642</v>
      </c>
      <c r="B1109" s="1" t="s">
        <v>3643</v>
      </c>
      <c r="C1109" s="4" t="str">
        <f>HYPERLINK("https://www.autoopt.ru/catalog/"&amp;A1109&amp;"-","Товар на сайте")</f>
        <v>Товар на сайте</v>
      </c>
      <c r="D1109" s="30" t="s">
        <v>3644</v>
      </c>
      <c r="E1109" s="1" t="s">
        <v>1702</v>
      </c>
      <c r="F1109" s="42">
        <v>1492.8795</v>
      </c>
      <c r="G1109" s="43"/>
      <c r="H1109" s="36">
        <v>21</v>
      </c>
    </row>
    <row r="1110" spans="1:8" ht="15" x14ac:dyDescent="0.25">
      <c r="A1110" s="1" t="s">
        <v>3645</v>
      </c>
      <c r="B1110" s="1" t="s">
        <v>3646</v>
      </c>
      <c r="C1110" s="4" t="str">
        <f>HYPERLINK("https://www.autoopt.ru/catalog/"&amp;A1110&amp;"-","Товар на сайте")</f>
        <v>Товар на сайте</v>
      </c>
      <c r="D1110" s="30" t="s">
        <v>3647</v>
      </c>
      <c r="E1110" s="1" t="s">
        <v>1702</v>
      </c>
      <c r="F1110" s="42">
        <v>1682.8665000000001</v>
      </c>
      <c r="G1110" s="43"/>
      <c r="H1110" s="36">
        <v>33</v>
      </c>
    </row>
    <row r="1111" spans="1:8" ht="15" x14ac:dyDescent="0.25">
      <c r="A1111" s="1" t="s">
        <v>3648</v>
      </c>
      <c r="B1111" s="1" t="s">
        <v>3649</v>
      </c>
      <c r="C1111" s="4" t="str">
        <f>HYPERLINK("https://www.autoopt.ru/catalog/"&amp;A1111&amp;"-","Товар на сайте")</f>
        <v>Товар на сайте</v>
      </c>
      <c r="D1111" s="30" t="s">
        <v>3650</v>
      </c>
      <c r="E1111" s="1" t="s">
        <v>1702</v>
      </c>
      <c r="F1111" s="42">
        <v>1574.8005000000001</v>
      </c>
      <c r="G1111" s="43"/>
      <c r="H1111" s="36">
        <v>19</v>
      </c>
    </row>
    <row r="1112" spans="1:8" ht="15" x14ac:dyDescent="0.25">
      <c r="A1112" s="1" t="s">
        <v>3651</v>
      </c>
      <c r="B1112" s="1" t="s">
        <v>3652</v>
      </c>
      <c r="C1112" s="4" t="str">
        <f>HYPERLINK("https://www.autoopt.ru/catalog/"&amp;A1112&amp;"-","Товар на сайте")</f>
        <v>Товар на сайте</v>
      </c>
      <c r="D1112" s="30" t="s">
        <v>3653</v>
      </c>
      <c r="E1112" s="1" t="s">
        <v>1702</v>
      </c>
      <c r="F1112" s="42">
        <v>680.64150000000006</v>
      </c>
      <c r="G1112" s="43"/>
      <c r="H1112" s="36">
        <v>3</v>
      </c>
    </row>
    <row r="1113" spans="1:8" ht="15" x14ac:dyDescent="0.25">
      <c r="A1113" s="1" t="s">
        <v>3654</v>
      </c>
      <c r="B1113" s="1" t="s">
        <v>3655</v>
      </c>
      <c r="C1113" s="4" t="str">
        <f>HYPERLINK("https://www.autoopt.ru/catalog/"&amp;A1113&amp;"-","Товар на сайте")</f>
        <v>Товар на сайте</v>
      </c>
      <c r="D1113" s="30" t="s">
        <v>3656</v>
      </c>
      <c r="E1113" s="1" t="s">
        <v>1702</v>
      </c>
      <c r="F1113" s="42">
        <v>641.42399999999998</v>
      </c>
      <c r="G1113" s="43"/>
      <c r="H1113" s="36">
        <v>4</v>
      </c>
    </row>
    <row r="1114" spans="1:8" ht="15" x14ac:dyDescent="0.25">
      <c r="A1114" s="1" t="s">
        <v>3657</v>
      </c>
      <c r="B1114" s="1" t="s">
        <v>3658</v>
      </c>
      <c r="C1114" s="4" t="str">
        <f>HYPERLINK("https://www.autoopt.ru/catalog/"&amp;A1114&amp;"-","Товар на сайте")</f>
        <v>Товар на сайте</v>
      </c>
      <c r="D1114" s="30" t="s">
        <v>3659</v>
      </c>
      <c r="E1114" s="1" t="s">
        <v>1702</v>
      </c>
      <c r="F1114" s="42">
        <v>2234.5259999999998</v>
      </c>
      <c r="G1114" s="43"/>
      <c r="H1114" s="36">
        <v>6</v>
      </c>
    </row>
    <row r="1115" spans="1:8" ht="15" x14ac:dyDescent="0.25">
      <c r="A1115" s="1" t="s">
        <v>3660</v>
      </c>
      <c r="B1115" s="1" t="s">
        <v>3661</v>
      </c>
      <c r="C1115" s="4" t="str">
        <f>HYPERLINK("https://www.autoopt.ru/catalog/"&amp;A1115&amp;"-","Товар на сайте")</f>
        <v>Товар на сайте</v>
      </c>
      <c r="D1115" s="30" t="s">
        <v>3662</v>
      </c>
      <c r="E1115" s="1" t="s">
        <v>1702</v>
      </c>
      <c r="F1115" s="42">
        <v>2007.9359999999999</v>
      </c>
      <c r="G1115" s="43"/>
      <c r="H1115" s="36">
        <v>5</v>
      </c>
    </row>
    <row r="1116" spans="1:8" ht="15" x14ac:dyDescent="0.25">
      <c r="A1116" s="1" t="s">
        <v>3663</v>
      </c>
      <c r="B1116" s="1" t="s">
        <v>3664</v>
      </c>
      <c r="C1116" s="4" t="str">
        <f>HYPERLINK("https://www.autoopt.ru/catalog/"&amp;A1116&amp;"-","Товар на сайте")</f>
        <v>Товар на сайте</v>
      </c>
      <c r="D1116" s="30" t="s">
        <v>3665</v>
      </c>
      <c r="E1116" s="1" t="s">
        <v>1702</v>
      </c>
      <c r="F1116" s="42">
        <v>1990.5060000000001</v>
      </c>
      <c r="G1116" s="43"/>
      <c r="H1116" s="36">
        <v>3</v>
      </c>
    </row>
    <row r="1117" spans="1:8" ht="15" x14ac:dyDescent="0.25">
      <c r="A1117" s="1" t="s">
        <v>3666</v>
      </c>
      <c r="B1117" s="1" t="s">
        <v>3667</v>
      </c>
      <c r="C1117" s="4" t="str">
        <f>HYPERLINK("https://www.autoopt.ru/catalog/"&amp;A1117&amp;"-","Товар на сайте")</f>
        <v>Товар на сайте</v>
      </c>
      <c r="D1117" s="30" t="s">
        <v>3668</v>
      </c>
      <c r="E1117" s="1" t="s">
        <v>1702</v>
      </c>
      <c r="F1117" s="42">
        <v>1483.2930000000001</v>
      </c>
      <c r="G1117" s="43"/>
      <c r="H1117" s="36">
        <v>3</v>
      </c>
    </row>
    <row r="1118" spans="1:8" ht="15" x14ac:dyDescent="0.25">
      <c r="A1118" s="1" t="s">
        <v>3669</v>
      </c>
      <c r="B1118" s="1" t="s">
        <v>3670</v>
      </c>
      <c r="C1118" s="4" t="str">
        <f>HYPERLINK("https://www.autoopt.ru/catalog/"&amp;A1118&amp;"-","Товар на сайте")</f>
        <v>Товар на сайте</v>
      </c>
      <c r="D1118" s="30" t="s">
        <v>3671</v>
      </c>
      <c r="E1118" s="1" t="s">
        <v>1702</v>
      </c>
      <c r="F1118" s="42">
        <v>3492.1005</v>
      </c>
      <c r="G1118" s="43"/>
      <c r="H1118" s="36">
        <v>5</v>
      </c>
    </row>
    <row r="1119" spans="1:8" ht="15" x14ac:dyDescent="0.25">
      <c r="A1119" s="1" t="s">
        <v>3672</v>
      </c>
      <c r="B1119" s="1" t="s">
        <v>3673</v>
      </c>
      <c r="C1119" s="4" t="str">
        <f>HYPERLINK("https://www.autoopt.ru/catalog/"&amp;A1119&amp;"-","Товар на сайте")</f>
        <v>Товар на сайте</v>
      </c>
      <c r="D1119" s="30" t="s">
        <v>3674</v>
      </c>
      <c r="E1119" s="1" t="s">
        <v>1702</v>
      </c>
      <c r="F1119" s="42">
        <v>3428.4809999999998</v>
      </c>
      <c r="G1119" s="43"/>
      <c r="H1119" s="36">
        <v>3</v>
      </c>
    </row>
    <row r="1120" spans="1:8" ht="15" x14ac:dyDescent="0.25">
      <c r="A1120" s="1" t="s">
        <v>3675</v>
      </c>
      <c r="B1120" s="1" t="s">
        <v>3676</v>
      </c>
      <c r="C1120" s="4" t="str">
        <f>HYPERLINK("https://www.autoopt.ru/catalog/"&amp;A1120&amp;"-","Товар на сайте")</f>
        <v>Товар на сайте</v>
      </c>
      <c r="D1120" s="30" t="s">
        <v>3677</v>
      </c>
      <c r="E1120" s="1" t="s">
        <v>1702</v>
      </c>
      <c r="F1120" s="42">
        <v>219.61799999999999</v>
      </c>
      <c r="G1120" s="43"/>
      <c r="H1120" s="36">
        <v>117</v>
      </c>
    </row>
    <row r="1121" spans="1:8" ht="25.5" x14ac:dyDescent="0.25">
      <c r="A1121" s="1" t="s">
        <v>3678</v>
      </c>
      <c r="B1121" s="1" t="s">
        <v>3679</v>
      </c>
      <c r="C1121" s="4" t="str">
        <f>HYPERLINK("https://www.autoopt.ru/catalog/"&amp;A1121&amp;"-","Товар на сайте")</f>
        <v>Товар на сайте</v>
      </c>
      <c r="D1121" s="30" t="s">
        <v>3680</v>
      </c>
      <c r="E1121" s="1" t="s">
        <v>1702</v>
      </c>
      <c r="F1121" s="42">
        <v>229.2045</v>
      </c>
      <c r="G1121" s="43"/>
      <c r="H1121" s="36">
        <v>152</v>
      </c>
    </row>
    <row r="1122" spans="1:8" ht="15" x14ac:dyDescent="0.25">
      <c r="A1122" s="1" t="s">
        <v>3681</v>
      </c>
      <c r="B1122" s="1" t="s">
        <v>3682</v>
      </c>
      <c r="C1122" s="4" t="str">
        <f>HYPERLINK("https://www.autoopt.ru/catalog/"&amp;A1122&amp;"-","Товар на сайте")</f>
        <v>Товар на сайте</v>
      </c>
      <c r="D1122" s="30" t="s">
        <v>3683</v>
      </c>
      <c r="E1122" s="1" t="s">
        <v>1702</v>
      </c>
      <c r="F1122" s="42">
        <v>119.3955</v>
      </c>
      <c r="G1122" s="43"/>
      <c r="H1122" s="36">
        <v>55</v>
      </c>
    </row>
    <row r="1123" spans="1:8" ht="15" x14ac:dyDescent="0.25">
      <c r="A1123" s="1" t="s">
        <v>3684</v>
      </c>
      <c r="B1123" s="1" t="s">
        <v>3685</v>
      </c>
      <c r="C1123" s="4" t="str">
        <f>HYPERLINK("https://www.autoopt.ru/catalog/"&amp;A1123&amp;"-","Товар на сайте")</f>
        <v>Товар на сайте</v>
      </c>
      <c r="D1123" s="30" t="s">
        <v>3686</v>
      </c>
      <c r="E1123" s="1" t="s">
        <v>1702</v>
      </c>
      <c r="F1123" s="42">
        <v>250.12050000000002</v>
      </c>
      <c r="G1123" s="43"/>
      <c r="H1123" s="36">
        <v>124</v>
      </c>
    </row>
    <row r="1124" spans="1:8" ht="15" x14ac:dyDescent="0.25">
      <c r="A1124" s="1" t="s">
        <v>3687</v>
      </c>
      <c r="B1124" s="1" t="s">
        <v>3688</v>
      </c>
      <c r="C1124" s="4" t="str">
        <f>HYPERLINK("https://www.autoopt.ru/catalog/"&amp;A1124&amp;"-","Товар на сайте")</f>
        <v>Товар на сайте</v>
      </c>
      <c r="D1124" s="30" t="s">
        <v>3689</v>
      </c>
      <c r="E1124" s="1" t="s">
        <v>1702</v>
      </c>
      <c r="F1124" s="42">
        <v>4695.6419999999998</v>
      </c>
      <c r="G1124" s="43"/>
      <c r="H1124" s="36">
        <v>39</v>
      </c>
    </row>
    <row r="1125" spans="1:8" ht="25.5" x14ac:dyDescent="0.25">
      <c r="A1125" s="1" t="s">
        <v>3690</v>
      </c>
      <c r="B1125" s="1" t="s">
        <v>3691</v>
      </c>
      <c r="C1125" s="4" t="str">
        <f>HYPERLINK("https://www.autoopt.ru/catalog/"&amp;A1125&amp;"-","Товар на сайте")</f>
        <v>Товар на сайте</v>
      </c>
      <c r="D1125" s="30" t="s">
        <v>3692</v>
      </c>
      <c r="E1125" s="1" t="s">
        <v>1702</v>
      </c>
      <c r="F1125" s="42">
        <v>5645.5770000000002</v>
      </c>
      <c r="G1125" s="43"/>
      <c r="H1125" s="36">
        <v>21</v>
      </c>
    </row>
    <row r="1126" spans="1:8" ht="15" x14ac:dyDescent="0.25">
      <c r="A1126" s="1" t="s">
        <v>3693</v>
      </c>
      <c r="B1126" s="1" t="s">
        <v>3694</v>
      </c>
      <c r="C1126" s="4" t="str">
        <f>HYPERLINK("https://www.autoopt.ru/catalog/"&amp;A1126&amp;"-","Товар на сайте")</f>
        <v>Товар на сайте</v>
      </c>
      <c r="D1126" s="30" t="s">
        <v>3695</v>
      </c>
      <c r="E1126" s="1" t="s">
        <v>1702</v>
      </c>
      <c r="F1126" s="42">
        <v>1883.3115000000003</v>
      </c>
      <c r="G1126" s="43"/>
      <c r="H1126" s="36">
        <v>49</v>
      </c>
    </row>
    <row r="1127" spans="1:8" ht="25.5" x14ac:dyDescent="0.25">
      <c r="A1127" s="1" t="s">
        <v>3696</v>
      </c>
      <c r="B1127" s="1" t="s">
        <v>3697</v>
      </c>
      <c r="C1127" s="4" t="str">
        <f>HYPERLINK("https://www.autoopt.ru/catalog/"&amp;A1127&amp;"-","Товар на сайте")</f>
        <v>Товар на сайте</v>
      </c>
      <c r="D1127" s="30" t="s">
        <v>3698</v>
      </c>
      <c r="E1127" s="1" t="s">
        <v>1702</v>
      </c>
      <c r="F1127" s="42">
        <v>6617.2995000000001</v>
      </c>
      <c r="G1127" s="43"/>
      <c r="H1127" s="36">
        <v>21</v>
      </c>
    </row>
    <row r="1128" spans="1:8" ht="25.5" x14ac:dyDescent="0.25">
      <c r="A1128" s="1" t="s">
        <v>3699</v>
      </c>
      <c r="B1128" s="1" t="s">
        <v>3700</v>
      </c>
      <c r="C1128" s="4" t="str">
        <f>HYPERLINK("https://www.autoopt.ru/catalog/"&amp;A1128&amp;"-","Товар на сайте")</f>
        <v>Товар на сайте</v>
      </c>
      <c r="D1128" s="30" t="s">
        <v>3701</v>
      </c>
      <c r="E1128" s="1" t="s">
        <v>1702</v>
      </c>
      <c r="F1128" s="42">
        <v>5738.8275000000003</v>
      </c>
      <c r="G1128" s="43"/>
      <c r="H1128" s="36">
        <v>25</v>
      </c>
    </row>
    <row r="1129" spans="1:8" ht="15" x14ac:dyDescent="0.25">
      <c r="A1129" s="1" t="s">
        <v>3702</v>
      </c>
      <c r="B1129" s="1" t="s">
        <v>3703</v>
      </c>
      <c r="C1129" s="4" t="str">
        <f>HYPERLINK("https://www.autoopt.ru/catalog/"&amp;A1129&amp;"-","Товар на сайте")</f>
        <v>Товар на сайте</v>
      </c>
      <c r="D1129" s="30" t="s">
        <v>3704</v>
      </c>
      <c r="E1129" s="1" t="s">
        <v>1702</v>
      </c>
      <c r="F1129" s="42">
        <v>2930.8860000000004</v>
      </c>
      <c r="G1129" s="43"/>
      <c r="H1129" s="36">
        <v>13</v>
      </c>
    </row>
    <row r="1130" spans="1:8" ht="15" x14ac:dyDescent="0.25">
      <c r="A1130" s="1" t="s">
        <v>3705</v>
      </c>
      <c r="B1130" s="1" t="s">
        <v>3706</v>
      </c>
      <c r="C1130" s="4" t="str">
        <f>HYPERLINK("https://www.autoopt.ru/catalog/"&amp;A1130&amp;"-","Товар на сайте")</f>
        <v>Товар на сайте</v>
      </c>
      <c r="D1130" s="30" t="s">
        <v>3707</v>
      </c>
      <c r="E1130" s="1" t="s">
        <v>1702</v>
      </c>
      <c r="F1130" s="42">
        <v>6502.2615000000005</v>
      </c>
      <c r="G1130" s="43"/>
      <c r="H1130" s="36">
        <v>5</v>
      </c>
    </row>
    <row r="1131" spans="1:8" ht="15" x14ac:dyDescent="0.25">
      <c r="A1131" s="1" t="s">
        <v>3708</v>
      </c>
      <c r="B1131" s="1" t="s">
        <v>3709</v>
      </c>
      <c r="C1131" s="4" t="str">
        <f>HYPERLINK("https://www.autoopt.ru/catalog/"&amp;A1131&amp;"-","Товар на сайте")</f>
        <v>Товар на сайте</v>
      </c>
      <c r="D1131" s="30" t="s">
        <v>3710</v>
      </c>
      <c r="E1131" s="1" t="s">
        <v>1702</v>
      </c>
      <c r="F1131" s="42">
        <v>1424.0310000000002</v>
      </c>
      <c r="G1131" s="43"/>
      <c r="H1131" s="36">
        <v>26</v>
      </c>
    </row>
    <row r="1132" spans="1:8" ht="15" x14ac:dyDescent="0.25">
      <c r="A1132" s="1" t="s">
        <v>3711</v>
      </c>
      <c r="B1132" s="1" t="s">
        <v>3712</v>
      </c>
      <c r="C1132" s="4" t="str">
        <f>HYPERLINK("https://www.autoopt.ru/catalog/"&amp;A1132&amp;"-","Товар на сайте")</f>
        <v>Товар на сайте</v>
      </c>
      <c r="D1132" s="30" t="s">
        <v>3713</v>
      </c>
      <c r="E1132" s="1" t="s">
        <v>1702</v>
      </c>
      <c r="F1132" s="42">
        <v>8771.6475000000009</v>
      </c>
      <c r="G1132" s="43"/>
      <c r="H1132" s="36">
        <v>7</v>
      </c>
    </row>
    <row r="1133" spans="1:8" ht="25.5" x14ac:dyDescent="0.25">
      <c r="A1133" s="1" t="s">
        <v>3714</v>
      </c>
      <c r="B1133" s="1" t="s">
        <v>3715</v>
      </c>
      <c r="C1133" s="4" t="str">
        <f>HYPERLINK("https://www.autoopt.ru/catalog/"&amp;A1133&amp;"-","Товар на сайте")</f>
        <v>Товар на сайте</v>
      </c>
      <c r="D1133" s="30" t="s">
        <v>3716</v>
      </c>
      <c r="E1133" s="1" t="s">
        <v>1702</v>
      </c>
      <c r="F1133" s="42">
        <v>9101.3370000000014</v>
      </c>
      <c r="G1133" s="43"/>
      <c r="H1133" s="36">
        <v>33</v>
      </c>
    </row>
    <row r="1134" spans="1:8" ht="25.5" x14ac:dyDescent="0.25">
      <c r="A1134" s="1" t="s">
        <v>3717</v>
      </c>
      <c r="B1134" s="1" t="s">
        <v>3718</v>
      </c>
      <c r="C1134" s="4" t="str">
        <f>HYPERLINK("https://www.autoopt.ru/catalog/"&amp;A1134&amp;"-","Товар на сайте")</f>
        <v>Товар на сайте</v>
      </c>
      <c r="D1134" s="30" t="s">
        <v>3719</v>
      </c>
      <c r="E1134" s="1" t="s">
        <v>1702</v>
      </c>
      <c r="F1134" s="42">
        <v>10195.6785</v>
      </c>
      <c r="G1134" s="43"/>
      <c r="H1134" s="36">
        <v>44</v>
      </c>
    </row>
    <row r="1135" spans="1:8" ht="15" x14ac:dyDescent="0.25">
      <c r="A1135" s="1" t="s">
        <v>3720</v>
      </c>
      <c r="B1135" s="1" t="s">
        <v>3721</v>
      </c>
      <c r="C1135" s="4" t="str">
        <f>HYPERLINK("https://www.autoopt.ru/catalog/"&amp;A1135&amp;"-","Товар на сайте")</f>
        <v>Товар на сайте</v>
      </c>
      <c r="D1135" s="30" t="s">
        <v>3722</v>
      </c>
      <c r="E1135" s="1" t="s">
        <v>1702</v>
      </c>
      <c r="F1135" s="42">
        <v>92.379000000000005</v>
      </c>
      <c r="G1135" s="43"/>
      <c r="H1135" s="36">
        <v>22</v>
      </c>
    </row>
    <row r="1136" spans="1:8" ht="15" x14ac:dyDescent="0.25">
      <c r="A1136" s="1" t="s">
        <v>3723</v>
      </c>
      <c r="B1136" s="1" t="s">
        <v>3724</v>
      </c>
      <c r="C1136" s="4" t="str">
        <f>HYPERLINK("https://www.autoopt.ru/catalog/"&amp;A1136&amp;"-","Товар на сайте")</f>
        <v>Товар на сайте</v>
      </c>
      <c r="D1136" s="30" t="s">
        <v>3725</v>
      </c>
      <c r="E1136" s="1" t="s">
        <v>1702</v>
      </c>
      <c r="F1136" s="42">
        <v>7713.6464999999998</v>
      </c>
      <c r="G1136" s="43"/>
      <c r="H1136" s="36">
        <v>166</v>
      </c>
    </row>
    <row r="1137" spans="1:8" ht="15" x14ac:dyDescent="0.25">
      <c r="A1137" s="1" t="s">
        <v>3726</v>
      </c>
      <c r="B1137" s="1" t="s">
        <v>3727</v>
      </c>
      <c r="C1137" s="4" t="str">
        <f>HYPERLINK("https://www.autoopt.ru/catalog/"&amp;A1137&amp;"-","Товар на сайте")</f>
        <v>Товар на сайте</v>
      </c>
      <c r="D1137" s="30" t="s">
        <v>3728</v>
      </c>
      <c r="E1137" s="1" t="s">
        <v>1702</v>
      </c>
      <c r="F1137" s="42">
        <v>3831.9855000000002</v>
      </c>
      <c r="G1137" s="43"/>
      <c r="H1137" s="36">
        <v>30</v>
      </c>
    </row>
    <row r="1138" spans="1:8" ht="15" x14ac:dyDescent="0.25">
      <c r="A1138" s="1" t="s">
        <v>3729</v>
      </c>
      <c r="B1138" s="1" t="s">
        <v>3730</v>
      </c>
      <c r="C1138" s="4" t="str">
        <f>HYPERLINK("https://www.autoopt.ru/catalog/"&amp;A1138&amp;"-","Товар на сайте")</f>
        <v>Товар на сайте</v>
      </c>
      <c r="D1138" s="30" t="s">
        <v>3731</v>
      </c>
      <c r="E1138" s="1" t="s">
        <v>1702</v>
      </c>
      <c r="F1138" s="42">
        <v>5273.4465</v>
      </c>
      <c r="G1138" s="43"/>
      <c r="H1138" s="36">
        <v>15</v>
      </c>
    </row>
    <row r="1139" spans="1:8" ht="15" x14ac:dyDescent="0.25">
      <c r="A1139" s="1" t="s">
        <v>3732</v>
      </c>
      <c r="B1139" s="1" t="s">
        <v>3733</v>
      </c>
      <c r="C1139" s="4" t="str">
        <f>HYPERLINK("https://www.autoopt.ru/catalog/"&amp;A1139&amp;"-","Товар на сайте")</f>
        <v>Товар на сайте</v>
      </c>
      <c r="D1139" s="30" t="s">
        <v>3734</v>
      </c>
      <c r="E1139" s="1" t="s">
        <v>1702</v>
      </c>
      <c r="F1139" s="42">
        <v>5476.5060000000003</v>
      </c>
      <c r="G1139" s="43"/>
      <c r="H1139" s="36">
        <v>19</v>
      </c>
    </row>
    <row r="1140" spans="1:8" ht="15" x14ac:dyDescent="0.25">
      <c r="A1140" s="1" t="s">
        <v>3735</v>
      </c>
      <c r="B1140" s="1" t="s">
        <v>3736</v>
      </c>
      <c r="C1140" s="4" t="str">
        <f>HYPERLINK("https://www.autoopt.ru/catalog/"&amp;A1140&amp;"-","Товар на сайте")</f>
        <v>Товар на сайте</v>
      </c>
      <c r="D1140" s="30" t="s">
        <v>3737</v>
      </c>
      <c r="E1140" s="1" t="s">
        <v>1702</v>
      </c>
      <c r="F1140" s="42">
        <v>2294.6594999999998</v>
      </c>
      <c r="G1140" s="43"/>
      <c r="H1140" s="36">
        <v>163</v>
      </c>
    </row>
    <row r="1141" spans="1:8" ht="15" x14ac:dyDescent="0.25">
      <c r="A1141" s="1" t="s">
        <v>3738</v>
      </c>
      <c r="B1141" s="1" t="s">
        <v>3739</v>
      </c>
      <c r="C1141" s="4" t="str">
        <f>HYPERLINK("https://www.autoopt.ru/catalog/"&amp;A1141&amp;"-","Товар на сайте")</f>
        <v>Товар на сайте</v>
      </c>
      <c r="D1141" s="30" t="s">
        <v>3740</v>
      </c>
      <c r="E1141" s="1" t="s">
        <v>1702</v>
      </c>
      <c r="F1141" s="42">
        <v>499.8</v>
      </c>
      <c r="G1141" s="43"/>
      <c r="H1141" s="36">
        <v>19</v>
      </c>
    </row>
    <row r="1142" spans="1:8" ht="25.5" x14ac:dyDescent="0.25">
      <c r="A1142" s="1" t="s">
        <v>3741</v>
      </c>
      <c r="B1142" s="1" t="s">
        <v>3742</v>
      </c>
      <c r="C1142" s="4" t="str">
        <f>HYPERLINK("https://www.autoopt.ru/catalog/"&amp;A1142&amp;"-","Товар на сайте")</f>
        <v>Товар на сайте</v>
      </c>
      <c r="D1142" s="30" t="s">
        <v>3743</v>
      </c>
      <c r="E1142" s="1" t="s">
        <v>1702</v>
      </c>
      <c r="F1142" s="42">
        <v>779.99250000000006</v>
      </c>
      <c r="G1142" s="43"/>
      <c r="H1142" s="36">
        <v>10</v>
      </c>
    </row>
    <row r="1143" spans="1:8" ht="25.5" x14ac:dyDescent="0.25">
      <c r="A1143" s="1" t="s">
        <v>3744</v>
      </c>
      <c r="B1143" s="1" t="s">
        <v>3745</v>
      </c>
      <c r="C1143" s="4" t="str">
        <f>HYPERLINK("https://www.autoopt.ru/catalog/"&amp;A1143&amp;"-","Товар на сайте")</f>
        <v>Товар на сайте</v>
      </c>
      <c r="D1143" s="30" t="s">
        <v>3746</v>
      </c>
      <c r="E1143" s="1" t="s">
        <v>1702</v>
      </c>
      <c r="F1143" s="42">
        <v>656.26049999999998</v>
      </c>
      <c r="G1143" s="43"/>
      <c r="H1143" s="36">
        <v>1</v>
      </c>
    </row>
    <row r="1144" spans="1:8" ht="15" x14ac:dyDescent="0.25">
      <c r="A1144" s="1" t="s">
        <v>3747</v>
      </c>
      <c r="B1144" s="1" t="s">
        <v>3748</v>
      </c>
      <c r="C1144" s="4" t="str">
        <f>HYPERLINK("https://www.autoopt.ru/catalog/"&amp;A1144&amp;"-","Товар на сайте")</f>
        <v>Товар на сайте</v>
      </c>
      <c r="D1144" s="30" t="s">
        <v>3749</v>
      </c>
      <c r="E1144" s="1" t="s">
        <v>1702</v>
      </c>
      <c r="F1144" s="42">
        <v>329.22</v>
      </c>
      <c r="G1144" s="43"/>
      <c r="H1144" s="36">
        <v>7</v>
      </c>
    </row>
    <row r="1145" spans="1:8" ht="15" x14ac:dyDescent="0.25">
      <c r="A1145" s="1" t="s">
        <v>3750</v>
      </c>
      <c r="B1145" s="1" t="s">
        <v>3751</v>
      </c>
      <c r="C1145" s="4" t="str">
        <f>HYPERLINK("https://www.autoopt.ru/catalog/"&amp;A1145&amp;"-","Товар на сайте")</f>
        <v>Товар на сайте</v>
      </c>
      <c r="D1145" s="30" t="s">
        <v>3752</v>
      </c>
      <c r="E1145" s="1" t="s">
        <v>1702</v>
      </c>
      <c r="F1145" s="42">
        <v>336.399</v>
      </c>
      <c r="G1145" s="43"/>
      <c r="H1145" s="36">
        <v>26</v>
      </c>
    </row>
    <row r="1146" spans="1:8" ht="15" x14ac:dyDescent="0.25">
      <c r="A1146" s="1" t="s">
        <v>3753</v>
      </c>
      <c r="B1146" s="1" t="s">
        <v>3754</v>
      </c>
      <c r="C1146" s="4" t="str">
        <f>HYPERLINK("https://www.autoopt.ru/catalog/"&amp;A1146&amp;"-","Товар на сайте")</f>
        <v>Товар на сайте</v>
      </c>
      <c r="D1146" s="30" t="s">
        <v>3755</v>
      </c>
      <c r="E1146" s="1" t="s">
        <v>1702</v>
      </c>
      <c r="F1146" s="42">
        <v>299.88000000000005</v>
      </c>
      <c r="G1146" s="43"/>
      <c r="H1146" s="36">
        <v>86</v>
      </c>
    </row>
    <row r="1147" spans="1:8" ht="15" x14ac:dyDescent="0.25">
      <c r="A1147" s="1" t="s">
        <v>3756</v>
      </c>
      <c r="B1147" s="1" t="s">
        <v>3757</v>
      </c>
      <c r="C1147" s="4" t="str">
        <f>HYPERLINK("https://www.autoopt.ru/catalog/"&amp;A1147&amp;"-","Товар на сайте")</f>
        <v>Товар на сайте</v>
      </c>
      <c r="D1147" s="30" t="s">
        <v>3758</v>
      </c>
      <c r="E1147" s="1" t="s">
        <v>1702</v>
      </c>
      <c r="F1147" s="42">
        <v>160.35599999999999</v>
      </c>
      <c r="G1147" s="43"/>
      <c r="H1147" s="36">
        <v>17</v>
      </c>
    </row>
    <row r="1148" spans="1:8" ht="15" x14ac:dyDescent="0.25">
      <c r="A1148" s="1" t="s">
        <v>3759</v>
      </c>
      <c r="B1148" s="1" t="s">
        <v>3760</v>
      </c>
      <c r="C1148" s="4" t="str">
        <f>HYPERLINK("https://www.autoopt.ru/catalog/"&amp;A1148&amp;"-","Товар на сайте")</f>
        <v>Товар на сайте</v>
      </c>
      <c r="D1148" s="30" t="s">
        <v>3761</v>
      </c>
      <c r="E1148" s="1" t="s">
        <v>1702</v>
      </c>
      <c r="F1148" s="42">
        <v>303.28199999999998</v>
      </c>
      <c r="G1148" s="43"/>
      <c r="H1148" s="36">
        <v>146</v>
      </c>
    </row>
    <row r="1149" spans="1:8" ht="15" x14ac:dyDescent="0.25">
      <c r="A1149" s="1" t="s">
        <v>3762</v>
      </c>
      <c r="B1149" s="1" t="s">
        <v>3763</v>
      </c>
      <c r="C1149" s="4" t="str">
        <f>HYPERLINK("https://www.autoopt.ru/catalog/"&amp;A1149&amp;"-","Товар на сайте")</f>
        <v>Товар на сайте</v>
      </c>
      <c r="D1149" s="30" t="s">
        <v>3764</v>
      </c>
      <c r="E1149" s="1" t="s">
        <v>1702</v>
      </c>
      <c r="F1149" s="42">
        <v>175.17150000000001</v>
      </c>
      <c r="G1149" s="43"/>
      <c r="H1149" s="36">
        <v>22</v>
      </c>
    </row>
    <row r="1150" spans="1:8" ht="25.5" x14ac:dyDescent="0.25">
      <c r="A1150" s="1" t="s">
        <v>3765</v>
      </c>
      <c r="B1150" s="1" t="s">
        <v>3766</v>
      </c>
      <c r="C1150" s="4" t="str">
        <f>HYPERLINK("https://www.autoopt.ru/catalog/"&amp;A1150&amp;"-","Товар на сайте")</f>
        <v>Товар на сайте</v>
      </c>
      <c r="D1150" s="30" t="s">
        <v>3767</v>
      </c>
      <c r="E1150" s="1" t="s">
        <v>1702</v>
      </c>
      <c r="F1150" s="42">
        <v>610.05000000000007</v>
      </c>
      <c r="G1150" s="43"/>
      <c r="H1150" s="36">
        <v>57</v>
      </c>
    </row>
    <row r="1151" spans="1:8" ht="25.5" x14ac:dyDescent="0.25">
      <c r="A1151" s="1" t="s">
        <v>3768</v>
      </c>
      <c r="B1151" s="1" t="s">
        <v>3769</v>
      </c>
      <c r="C1151" s="4" t="str">
        <f>HYPERLINK("https://www.autoopt.ru/catalog/"&amp;A1151&amp;"-","Товар на сайте")</f>
        <v>Товар на сайте</v>
      </c>
      <c r="D1151" s="30" t="s">
        <v>3770</v>
      </c>
      <c r="E1151" s="1" t="s">
        <v>1702</v>
      </c>
      <c r="F1151" s="42">
        <v>666.6975000000001</v>
      </c>
      <c r="G1151" s="43"/>
      <c r="H1151" s="36">
        <v>49</v>
      </c>
    </row>
    <row r="1152" spans="1:8" ht="25.5" x14ac:dyDescent="0.25">
      <c r="A1152" s="1" t="s">
        <v>3771</v>
      </c>
      <c r="B1152" s="1" t="s">
        <v>3772</v>
      </c>
      <c r="C1152" s="4" t="str">
        <f>HYPERLINK("https://www.autoopt.ru/catalog/"&amp;A1152&amp;"-","Товар на сайте")</f>
        <v>Товар на сайте</v>
      </c>
      <c r="D1152" s="30" t="s">
        <v>3773</v>
      </c>
      <c r="E1152" s="1" t="s">
        <v>1702</v>
      </c>
      <c r="F1152" s="42">
        <v>424.4205</v>
      </c>
      <c r="G1152" s="43"/>
      <c r="H1152" s="36">
        <v>105</v>
      </c>
    </row>
    <row r="1153" spans="1:8" ht="25.5" x14ac:dyDescent="0.25">
      <c r="A1153" s="1" t="s">
        <v>3774</v>
      </c>
      <c r="B1153" s="1" t="s">
        <v>3775</v>
      </c>
      <c r="C1153" s="4" t="str">
        <f>HYPERLINK("https://www.autoopt.ru/catalog/"&amp;A1153&amp;"-","Товар на сайте")</f>
        <v>Товар на сайте</v>
      </c>
      <c r="D1153" s="30" t="s">
        <v>3776</v>
      </c>
      <c r="E1153" s="1" t="s">
        <v>1702</v>
      </c>
      <c r="F1153" s="42">
        <v>475.32</v>
      </c>
      <c r="G1153" s="43"/>
      <c r="H1153" s="36">
        <v>57</v>
      </c>
    </row>
    <row r="1154" spans="1:8" ht="25.5" x14ac:dyDescent="0.25">
      <c r="A1154" s="1" t="s">
        <v>3777</v>
      </c>
      <c r="B1154" s="1" t="s">
        <v>3778</v>
      </c>
      <c r="C1154" s="4" t="str">
        <f>HYPERLINK("https://www.autoopt.ru/catalog/"&amp;A1154&amp;"-","Товар на сайте")</f>
        <v>Товар на сайте</v>
      </c>
      <c r="D1154" s="30" t="s">
        <v>3779</v>
      </c>
      <c r="E1154" s="1" t="s">
        <v>1702</v>
      </c>
      <c r="F1154" s="42">
        <v>1019.6550000000001</v>
      </c>
      <c r="G1154" s="43"/>
      <c r="H1154" s="36">
        <v>16</v>
      </c>
    </row>
    <row r="1155" spans="1:8" ht="15" x14ac:dyDescent="0.25">
      <c r="A1155" s="1" t="s">
        <v>3780</v>
      </c>
      <c r="B1155" s="1" t="s">
        <v>3781</v>
      </c>
      <c r="C1155" s="4" t="str">
        <f>HYPERLINK("https://www.autoopt.ru/catalog/"&amp;A1155&amp;"-","Товар на сайте")</f>
        <v>Товар на сайте</v>
      </c>
      <c r="D1155" s="30" t="s">
        <v>3782</v>
      </c>
      <c r="E1155" s="1" t="s">
        <v>1702</v>
      </c>
      <c r="F1155" s="42">
        <v>1048.32</v>
      </c>
      <c r="G1155" s="43"/>
      <c r="H1155" s="36">
        <v>2</v>
      </c>
    </row>
    <row r="1156" spans="1:8" ht="25.5" x14ac:dyDescent="0.25">
      <c r="A1156" s="1" t="s">
        <v>3783</v>
      </c>
      <c r="B1156" s="1" t="s">
        <v>3784</v>
      </c>
      <c r="C1156" s="4" t="str">
        <f>HYPERLINK("https://www.autoopt.ru/catalog/"&amp;A1156&amp;"-","Товар на сайте")</f>
        <v>Товар на сайте</v>
      </c>
      <c r="D1156" s="30" t="s">
        <v>3785</v>
      </c>
      <c r="E1156" s="1" t="s">
        <v>1702</v>
      </c>
      <c r="F1156" s="42">
        <v>4571.22</v>
      </c>
      <c r="G1156" s="43"/>
      <c r="H1156" s="36">
        <v>9</v>
      </c>
    </row>
    <row r="1157" spans="1:8" ht="25.5" x14ac:dyDescent="0.25">
      <c r="A1157" s="1" t="s">
        <v>3786</v>
      </c>
      <c r="B1157" s="1" t="s">
        <v>3787</v>
      </c>
      <c r="C1157" s="4" t="str">
        <f>HYPERLINK("https://www.autoopt.ru/catalog/"&amp;A1157&amp;"-","Товар на сайте")</f>
        <v>Товар на сайте</v>
      </c>
      <c r="D1157" s="30" t="s">
        <v>3788</v>
      </c>
      <c r="E1157" s="1" t="s">
        <v>1702</v>
      </c>
      <c r="F1157" s="42">
        <v>4125.6809999999996</v>
      </c>
      <c r="G1157" s="43"/>
      <c r="H1157" s="36">
        <v>11</v>
      </c>
    </row>
    <row r="1158" spans="1:8" ht="15" x14ac:dyDescent="0.25">
      <c r="A1158" s="1" t="s">
        <v>3789</v>
      </c>
      <c r="B1158" s="1" t="s">
        <v>3790</v>
      </c>
      <c r="C1158" s="4" t="str">
        <f>HYPERLINK("https://www.autoopt.ru/catalog/"&amp;A1158&amp;"-","Товар на сайте")</f>
        <v>Товар на сайте</v>
      </c>
      <c r="D1158" s="30" t="s">
        <v>3791</v>
      </c>
      <c r="E1158" s="1" t="s">
        <v>1702</v>
      </c>
      <c r="F1158" s="42">
        <v>223.10399999999998</v>
      </c>
      <c r="G1158" s="43"/>
      <c r="H1158" s="36">
        <v>50</v>
      </c>
    </row>
    <row r="1159" spans="1:8" ht="25.5" x14ac:dyDescent="0.25">
      <c r="A1159" s="1" t="s">
        <v>3792</v>
      </c>
      <c r="B1159" s="1" t="s">
        <v>3793</v>
      </c>
      <c r="C1159" s="4" t="str">
        <f>HYPERLINK("https://www.autoopt.ru/catalog/"&amp;A1159&amp;"-","Товар на сайте")</f>
        <v>Товар на сайте</v>
      </c>
      <c r="D1159" s="30" t="s">
        <v>3794</v>
      </c>
      <c r="E1159" s="1" t="s">
        <v>1702</v>
      </c>
      <c r="F1159" s="42">
        <v>320.88000000000005</v>
      </c>
      <c r="G1159" s="43"/>
      <c r="H1159" s="36">
        <v>7</v>
      </c>
    </row>
    <row r="1160" spans="1:8" ht="15" x14ac:dyDescent="0.25">
      <c r="A1160" s="1" t="s">
        <v>3795</v>
      </c>
      <c r="B1160" s="1" t="s">
        <v>3796</v>
      </c>
      <c r="C1160" s="4" t="str">
        <f>HYPERLINK("https://www.autoopt.ru/catalog/"&amp;A1160&amp;"-","Товар на сайте")</f>
        <v>Товар на сайте</v>
      </c>
      <c r="D1160" s="30" t="s">
        <v>3797</v>
      </c>
      <c r="E1160" s="1" t="s">
        <v>1702</v>
      </c>
      <c r="F1160" s="42">
        <v>593.49150000000009</v>
      </c>
      <c r="G1160" s="43"/>
      <c r="H1160" s="36">
        <v>3</v>
      </c>
    </row>
    <row r="1161" spans="1:8" ht="25.5" x14ac:dyDescent="0.25">
      <c r="A1161" s="1" t="s">
        <v>3798</v>
      </c>
      <c r="B1161" s="1" t="s">
        <v>3799</v>
      </c>
      <c r="C1161" s="4" t="str">
        <f>HYPERLINK("https://www.autoopt.ru/catalog/"&amp;A1161&amp;"-","Товар на сайте")</f>
        <v>Товар на сайте</v>
      </c>
      <c r="D1161" s="30" t="s">
        <v>3800</v>
      </c>
      <c r="E1161" s="1" t="s">
        <v>1702</v>
      </c>
      <c r="F1161" s="42">
        <v>158.1</v>
      </c>
      <c r="G1161" s="43"/>
      <c r="H1161" s="36">
        <v>23</v>
      </c>
    </row>
    <row r="1162" spans="1:8" ht="15" x14ac:dyDescent="0.25">
      <c r="A1162" s="1" t="s">
        <v>3801</v>
      </c>
      <c r="B1162" s="1" t="s">
        <v>3802</v>
      </c>
      <c r="C1162" s="4" t="str">
        <f>HYPERLINK("https://www.autoopt.ru/catalog/"&amp;A1162&amp;"-","Товар на сайте")</f>
        <v>Товар на сайте</v>
      </c>
      <c r="D1162" s="30" t="s">
        <v>3803</v>
      </c>
      <c r="E1162" s="1" t="s">
        <v>1702</v>
      </c>
      <c r="F1162" s="42">
        <v>259.56</v>
      </c>
      <c r="G1162" s="43"/>
      <c r="H1162" s="36">
        <v>10</v>
      </c>
    </row>
    <row r="1163" spans="1:8" ht="15" x14ac:dyDescent="0.25">
      <c r="A1163" s="1" t="s">
        <v>3804</v>
      </c>
      <c r="B1163" s="1" t="s">
        <v>3805</v>
      </c>
      <c r="C1163" s="4" t="str">
        <f>HYPERLINK("https://www.autoopt.ru/catalog/"&amp;A1163&amp;"-","Товар на сайте")</f>
        <v>Товар на сайте</v>
      </c>
      <c r="D1163" s="30" t="s">
        <v>3806</v>
      </c>
      <c r="E1163" s="1" t="s">
        <v>1702</v>
      </c>
      <c r="F1163" s="42">
        <v>393.12</v>
      </c>
      <c r="G1163" s="43"/>
      <c r="H1163" s="36">
        <v>63</v>
      </c>
    </row>
    <row r="1164" spans="1:8" ht="15" x14ac:dyDescent="0.25">
      <c r="A1164" s="1" t="s">
        <v>3807</v>
      </c>
      <c r="B1164" s="1" t="s">
        <v>3808</v>
      </c>
      <c r="C1164" s="4" t="str">
        <f>HYPERLINK("https://www.autoopt.ru/catalog/"&amp;A1164&amp;"-","Товар на сайте")</f>
        <v>Товар на сайте</v>
      </c>
      <c r="D1164" s="30" t="s">
        <v>3809</v>
      </c>
      <c r="E1164" s="1" t="s">
        <v>1702</v>
      </c>
      <c r="F1164" s="42">
        <v>195.72000000000003</v>
      </c>
      <c r="G1164" s="43"/>
      <c r="H1164" s="36">
        <v>15</v>
      </c>
    </row>
    <row r="1165" spans="1:8" ht="25.5" x14ac:dyDescent="0.25">
      <c r="A1165" s="1" t="s">
        <v>3810</v>
      </c>
      <c r="B1165" s="1" t="s">
        <v>3811</v>
      </c>
      <c r="C1165" s="4" t="str">
        <f>HYPERLINK("https://www.autoopt.ru/catalog/"&amp;A1165&amp;"-","Товар на сайте")</f>
        <v>Товар на сайте</v>
      </c>
      <c r="D1165" s="30" t="s">
        <v>3812</v>
      </c>
      <c r="E1165" s="1" t="s">
        <v>1702</v>
      </c>
      <c r="F1165" s="42">
        <v>212.64600000000002</v>
      </c>
      <c r="G1165" s="43"/>
      <c r="H1165" s="36">
        <v>17</v>
      </c>
    </row>
    <row r="1166" spans="1:8" ht="15" x14ac:dyDescent="0.25">
      <c r="A1166" s="1" t="s">
        <v>3813</v>
      </c>
      <c r="B1166" s="1" t="s">
        <v>3814</v>
      </c>
      <c r="C1166" s="4" t="str">
        <f>HYPERLINK("https://www.autoopt.ru/catalog/"&amp;A1166&amp;"-","Товар на сайте")</f>
        <v>Товар на сайте</v>
      </c>
      <c r="D1166" s="30" t="s">
        <v>3815</v>
      </c>
      <c r="E1166" s="1" t="s">
        <v>1702</v>
      </c>
      <c r="F1166" s="42">
        <v>2992.5</v>
      </c>
      <c r="G1166" s="43"/>
      <c r="H1166" s="36">
        <v>5</v>
      </c>
    </row>
    <row r="1167" spans="1:8" ht="25.5" x14ac:dyDescent="0.25">
      <c r="A1167" s="1" t="s">
        <v>3816</v>
      </c>
      <c r="B1167" s="1" t="s">
        <v>3817</v>
      </c>
      <c r="C1167" s="4" t="str">
        <f>HYPERLINK("https://www.autoopt.ru/catalog/"&amp;A1167&amp;"-","Товар на сайте")</f>
        <v>Товар на сайте</v>
      </c>
      <c r="D1167" s="30" t="s">
        <v>3818</v>
      </c>
      <c r="E1167" s="1" t="s">
        <v>1702</v>
      </c>
      <c r="F1167" s="42">
        <v>1485.0360000000001</v>
      </c>
      <c r="G1167" s="43"/>
      <c r="H1167" s="36">
        <v>12</v>
      </c>
    </row>
    <row r="1168" spans="1:8" ht="25.5" x14ac:dyDescent="0.25">
      <c r="A1168" s="1" t="s">
        <v>3819</v>
      </c>
      <c r="B1168" s="1" t="s">
        <v>778</v>
      </c>
      <c r="C1168" s="4" t="str">
        <f>HYPERLINK("https://www.autoopt.ru/catalog/"&amp;A1168&amp;"-","Товар на сайте")</f>
        <v>Товар на сайте</v>
      </c>
      <c r="D1168" s="30" t="s">
        <v>3820</v>
      </c>
      <c r="E1168" s="1" t="s">
        <v>1702</v>
      </c>
      <c r="F1168" s="42">
        <v>1932.9870000000001</v>
      </c>
      <c r="G1168" s="43"/>
      <c r="H1168" s="36">
        <v>10</v>
      </c>
    </row>
    <row r="1169" spans="1:8" ht="15" x14ac:dyDescent="0.25">
      <c r="A1169" s="1" t="s">
        <v>3821</v>
      </c>
      <c r="B1169" s="1" t="s">
        <v>3822</v>
      </c>
      <c r="C1169" s="4" t="str">
        <f>HYPERLINK("https://www.autoopt.ru/catalog/"&amp;A1169&amp;"-","Товар на сайте")</f>
        <v>Товар на сайте</v>
      </c>
      <c r="D1169" s="30" t="s">
        <v>3823</v>
      </c>
      <c r="E1169" s="1" t="s">
        <v>1702</v>
      </c>
      <c r="F1169" s="42">
        <v>3201.0195000000003</v>
      </c>
      <c r="G1169" s="43"/>
      <c r="H1169" s="36">
        <v>1</v>
      </c>
    </row>
    <row r="1170" spans="1:8" ht="15" x14ac:dyDescent="0.25">
      <c r="A1170" s="1" t="s">
        <v>3824</v>
      </c>
      <c r="B1170" s="1" t="s">
        <v>3825</v>
      </c>
      <c r="C1170" s="4" t="str">
        <f>HYPERLINK("https://www.autoopt.ru/catalog/"&amp;A1170&amp;"-","Товар на сайте")</f>
        <v>Товар на сайте</v>
      </c>
      <c r="D1170" s="30" t="s">
        <v>3826</v>
      </c>
      <c r="E1170" s="1" t="s">
        <v>1702</v>
      </c>
      <c r="F1170" s="42">
        <v>3565.3065000000001</v>
      </c>
      <c r="G1170" s="43"/>
      <c r="H1170" s="36">
        <v>18</v>
      </c>
    </row>
    <row r="1171" spans="1:8" ht="15" x14ac:dyDescent="0.25">
      <c r="A1171" s="1" t="s">
        <v>3827</v>
      </c>
      <c r="B1171" s="1" t="s">
        <v>3828</v>
      </c>
      <c r="C1171" s="4" t="str">
        <f>HYPERLINK("https://www.autoopt.ru/catalog/"&amp;A1171&amp;"-","Товар на сайте")</f>
        <v>Товар на сайте</v>
      </c>
      <c r="D1171" s="30" t="s">
        <v>3829</v>
      </c>
      <c r="E1171" s="1" t="s">
        <v>1702</v>
      </c>
      <c r="F1171" s="42">
        <v>3848.5440000000003</v>
      </c>
      <c r="G1171" s="43"/>
      <c r="H1171" s="36">
        <v>15</v>
      </c>
    </row>
    <row r="1172" spans="1:8" ht="15" x14ac:dyDescent="0.25">
      <c r="A1172" s="1" t="s">
        <v>3830</v>
      </c>
      <c r="B1172" s="1" t="s">
        <v>3831</v>
      </c>
      <c r="C1172" s="4" t="str">
        <f>HYPERLINK("https://www.autoopt.ru/catalog/"&amp;A1172&amp;"-","Товар на сайте")</f>
        <v>Товар на сайте</v>
      </c>
      <c r="D1172" s="30" t="s">
        <v>3832</v>
      </c>
      <c r="E1172" s="1" t="s">
        <v>1702</v>
      </c>
      <c r="F1172" s="42">
        <v>114.24</v>
      </c>
      <c r="G1172" s="43"/>
      <c r="H1172" s="36">
        <v>10</v>
      </c>
    </row>
    <row r="1173" spans="1:8" ht="15" x14ac:dyDescent="0.25">
      <c r="A1173" s="1" t="s">
        <v>3833</v>
      </c>
      <c r="B1173" s="1" t="s">
        <v>3834</v>
      </c>
      <c r="C1173" s="4" t="str">
        <f>HYPERLINK("https://www.autoopt.ru/catalog/"&amp;A1173&amp;"-","Товар на сайте")</f>
        <v>Товар на сайте</v>
      </c>
      <c r="D1173" s="30" t="s">
        <v>3835</v>
      </c>
      <c r="E1173" s="1" t="s">
        <v>1702</v>
      </c>
      <c r="F1173" s="42">
        <v>198.70200000000003</v>
      </c>
      <c r="G1173" s="43"/>
      <c r="H1173" s="36">
        <v>13</v>
      </c>
    </row>
    <row r="1174" spans="1:8" ht="15" x14ac:dyDescent="0.25">
      <c r="A1174" s="1" t="s">
        <v>3836</v>
      </c>
      <c r="B1174" s="1" t="s">
        <v>3837</v>
      </c>
      <c r="C1174" s="4" t="str">
        <f>HYPERLINK("https://www.autoopt.ru/catalog/"&amp;A1174&amp;"-","Товар на сайте")</f>
        <v>Товар на сайте</v>
      </c>
      <c r="D1174" s="30" t="s">
        <v>3838</v>
      </c>
      <c r="E1174" s="1" t="s">
        <v>1702</v>
      </c>
      <c r="F1174" s="42">
        <v>3678.6014999999998</v>
      </c>
      <c r="G1174" s="43"/>
      <c r="H1174" s="36">
        <v>14</v>
      </c>
    </row>
    <row r="1175" spans="1:8" ht="15" x14ac:dyDescent="0.25">
      <c r="A1175" s="1" t="s">
        <v>3839</v>
      </c>
      <c r="B1175" s="1" t="s">
        <v>3840</v>
      </c>
      <c r="C1175" s="4" t="str">
        <f>HYPERLINK("https://www.autoopt.ru/catalog/"&amp;A1175&amp;"-","Товар на сайте")</f>
        <v>Товар на сайте</v>
      </c>
      <c r="D1175" s="30" t="s">
        <v>3841</v>
      </c>
      <c r="E1175" s="1" t="s">
        <v>1702</v>
      </c>
      <c r="F1175" s="42">
        <v>4127.424</v>
      </c>
      <c r="G1175" s="43"/>
      <c r="H1175" s="36">
        <v>28</v>
      </c>
    </row>
    <row r="1176" spans="1:8" ht="15" x14ac:dyDescent="0.25">
      <c r="A1176" s="1" t="s">
        <v>3842</v>
      </c>
      <c r="B1176" s="1" t="s">
        <v>3843</v>
      </c>
      <c r="C1176" s="4" t="str">
        <f>HYPERLINK("https://www.autoopt.ru/catalog/"&amp;A1176&amp;"-","Товар на сайте")</f>
        <v>Товар на сайте</v>
      </c>
      <c r="D1176" s="30" t="s">
        <v>3844</v>
      </c>
      <c r="E1176" s="1" t="s">
        <v>1702</v>
      </c>
      <c r="F1176" s="42">
        <v>638.80949999999996</v>
      </c>
      <c r="G1176" s="43"/>
      <c r="H1176" s="36">
        <v>11</v>
      </c>
    </row>
    <row r="1177" spans="1:8" ht="15" x14ac:dyDescent="0.25">
      <c r="A1177" s="1" t="s">
        <v>3845</v>
      </c>
      <c r="B1177" s="1" t="s">
        <v>3846</v>
      </c>
      <c r="C1177" s="4" t="str">
        <f>HYPERLINK("https://www.autoopt.ru/catalog/"&amp;A1177&amp;"-","Товар на сайте")</f>
        <v>Товар на сайте</v>
      </c>
      <c r="D1177" s="30" t="s">
        <v>3847</v>
      </c>
      <c r="E1177" s="1" t="s">
        <v>1702</v>
      </c>
      <c r="F1177" s="42">
        <v>427.90649999999999</v>
      </c>
      <c r="G1177" s="43"/>
      <c r="H1177" s="36">
        <v>30</v>
      </c>
    </row>
    <row r="1178" spans="1:8" ht="15" x14ac:dyDescent="0.25">
      <c r="A1178" s="1" t="s">
        <v>3848</v>
      </c>
      <c r="B1178" s="1" t="s">
        <v>3849</v>
      </c>
      <c r="C1178" s="4" t="str">
        <f>HYPERLINK("https://www.autoopt.ru/catalog/"&amp;A1178&amp;"-","Товар на сайте")</f>
        <v>Товар на сайте</v>
      </c>
      <c r="D1178" s="30" t="s">
        <v>3850</v>
      </c>
      <c r="E1178" s="1" t="s">
        <v>1702</v>
      </c>
      <c r="F1178" s="42">
        <v>628.42500000000007</v>
      </c>
      <c r="G1178" s="43"/>
      <c r="H1178" s="36">
        <v>21</v>
      </c>
    </row>
    <row r="1179" spans="1:8" ht="15" x14ac:dyDescent="0.25">
      <c r="A1179" s="1" t="s">
        <v>3851</v>
      </c>
      <c r="B1179" s="1" t="s">
        <v>3852</v>
      </c>
      <c r="C1179" s="4" t="str">
        <f>HYPERLINK("https://www.autoopt.ru/catalog/"&amp;A1179&amp;"-","Товар на сайте")</f>
        <v>Товар на сайте</v>
      </c>
      <c r="D1179" s="30" t="s">
        <v>3853</v>
      </c>
      <c r="E1179" s="1" t="s">
        <v>1702</v>
      </c>
      <c r="F1179" s="42">
        <v>269.94</v>
      </c>
      <c r="G1179" s="43"/>
      <c r="H1179" s="36">
        <v>16</v>
      </c>
    </row>
    <row r="1180" spans="1:8" ht="15" x14ac:dyDescent="0.25">
      <c r="A1180" s="1" t="s">
        <v>3854</v>
      </c>
      <c r="B1180" s="1" t="s">
        <v>3855</v>
      </c>
      <c r="C1180" s="4" t="str">
        <f>HYPERLINK("https://www.autoopt.ru/catalog/"&amp;A1180&amp;"-","Товар на сайте")</f>
        <v>Товар на сайте</v>
      </c>
      <c r="D1180" s="30" t="s">
        <v>3856</v>
      </c>
      <c r="E1180" s="1" t="s">
        <v>1702</v>
      </c>
      <c r="F1180" s="42">
        <v>410.47650000000004</v>
      </c>
      <c r="G1180" s="43"/>
      <c r="H1180" s="36">
        <v>34</v>
      </c>
    </row>
    <row r="1181" spans="1:8" ht="15" x14ac:dyDescent="0.25">
      <c r="A1181" s="1" t="s">
        <v>3857</v>
      </c>
      <c r="B1181" s="1" t="s">
        <v>3858</v>
      </c>
      <c r="C1181" s="4" t="str">
        <f>HYPERLINK("https://www.autoopt.ru/catalog/"&amp;A1181&amp;"-","Товар на сайте")</f>
        <v>Товар на сайте</v>
      </c>
      <c r="D1181" s="30" t="s">
        <v>3859</v>
      </c>
      <c r="E1181" s="1" t="s">
        <v>1702</v>
      </c>
      <c r="F1181" s="42">
        <v>68.459999999999994</v>
      </c>
      <c r="G1181" s="43"/>
      <c r="H1181" s="36">
        <v>68</v>
      </c>
    </row>
    <row r="1182" spans="1:8" ht="15" x14ac:dyDescent="0.25">
      <c r="A1182" s="1" t="s">
        <v>3860</v>
      </c>
      <c r="B1182" s="1" t="s">
        <v>3861</v>
      </c>
      <c r="C1182" s="4" t="str">
        <f>HYPERLINK("https://www.autoopt.ru/catalog/"&amp;A1182&amp;"-","Товар на сайте")</f>
        <v>Товар на сайте</v>
      </c>
      <c r="D1182" s="30" t="s">
        <v>3862</v>
      </c>
      <c r="E1182" s="1" t="s">
        <v>1702</v>
      </c>
      <c r="F1182" s="42">
        <v>522.9</v>
      </c>
      <c r="G1182" s="43"/>
      <c r="H1182" s="36">
        <v>42</v>
      </c>
    </row>
    <row r="1183" spans="1:8" ht="15" x14ac:dyDescent="0.25">
      <c r="A1183" s="1" t="s">
        <v>3863</v>
      </c>
      <c r="B1183" s="1" t="s">
        <v>3864</v>
      </c>
      <c r="C1183" s="4" t="str">
        <f>HYPERLINK("https://www.autoopt.ru/catalog/"&amp;A1183&amp;"-","Товар на сайте")</f>
        <v>Товар на сайте</v>
      </c>
      <c r="D1183" s="30" t="s">
        <v>3865</v>
      </c>
      <c r="E1183" s="1" t="s">
        <v>1702</v>
      </c>
      <c r="F1183" s="42">
        <v>95.864999999999995</v>
      </c>
      <c r="G1183" s="43"/>
      <c r="H1183" s="36">
        <v>41</v>
      </c>
    </row>
    <row r="1184" spans="1:8" ht="25.5" x14ac:dyDescent="0.25">
      <c r="A1184" s="1" t="s">
        <v>3866</v>
      </c>
      <c r="B1184" s="1" t="s">
        <v>3867</v>
      </c>
      <c r="C1184" s="4" t="str">
        <f>HYPERLINK("https://www.autoopt.ru/catalog/"&amp;A1184&amp;"-","Товар на сайте")</f>
        <v>Товар на сайте</v>
      </c>
      <c r="D1184" s="30" t="s">
        <v>3868</v>
      </c>
      <c r="E1184" s="1" t="s">
        <v>1702</v>
      </c>
      <c r="F1184" s="42">
        <v>168.1995</v>
      </c>
      <c r="G1184" s="43"/>
      <c r="H1184" s="36">
        <v>36</v>
      </c>
    </row>
    <row r="1185" spans="1:8" ht="25.5" x14ac:dyDescent="0.25">
      <c r="A1185" s="1" t="s">
        <v>3869</v>
      </c>
      <c r="B1185" s="1" t="s">
        <v>3870</v>
      </c>
      <c r="C1185" s="4" t="str">
        <f>HYPERLINK("https://www.autoopt.ru/catalog/"&amp;A1185&amp;"-","Товар на сайте")</f>
        <v>Товар на сайте</v>
      </c>
      <c r="D1185" s="30" t="s">
        <v>3871</v>
      </c>
      <c r="E1185" s="1" t="s">
        <v>1702</v>
      </c>
      <c r="F1185" s="42">
        <v>206.5455</v>
      </c>
      <c r="G1185" s="43"/>
      <c r="H1185" s="36">
        <v>22</v>
      </c>
    </row>
    <row r="1186" spans="1:8" ht="25.5" x14ac:dyDescent="0.25">
      <c r="A1186" s="1" t="s">
        <v>3872</v>
      </c>
      <c r="B1186" s="1" t="s">
        <v>3873</v>
      </c>
      <c r="C1186" s="4" t="str">
        <f>HYPERLINK("https://www.autoopt.ru/catalog/"&amp;A1186&amp;"-","Товар на сайте")</f>
        <v>Товар на сайте</v>
      </c>
      <c r="D1186" s="30" t="s">
        <v>3874</v>
      </c>
      <c r="E1186" s="1" t="s">
        <v>1702</v>
      </c>
      <c r="F1186" s="42">
        <v>205.67400000000001</v>
      </c>
      <c r="G1186" s="43"/>
      <c r="H1186" s="36">
        <v>21</v>
      </c>
    </row>
    <row r="1187" spans="1:8" ht="15" x14ac:dyDescent="0.25">
      <c r="A1187" s="1" t="s">
        <v>3875</v>
      </c>
      <c r="B1187" s="1" t="s">
        <v>3876</v>
      </c>
      <c r="C1187" s="4" t="str">
        <f>HYPERLINK("https://www.autoopt.ru/catalog/"&amp;A1187&amp;"-","Товар на сайте")</f>
        <v>Товар на сайте</v>
      </c>
      <c r="D1187" s="30" t="s">
        <v>3877</v>
      </c>
      <c r="E1187" s="1" t="s">
        <v>1702</v>
      </c>
      <c r="F1187" s="42">
        <v>554.274</v>
      </c>
      <c r="G1187" s="43"/>
      <c r="H1187" s="36">
        <v>85</v>
      </c>
    </row>
    <row r="1188" spans="1:8" ht="15" x14ac:dyDescent="0.25">
      <c r="A1188" s="1" t="s">
        <v>3878</v>
      </c>
      <c r="B1188" s="1" t="s">
        <v>3879</v>
      </c>
      <c r="C1188" s="4" t="str">
        <f>HYPERLINK("https://www.autoopt.ru/catalog/"&amp;A1188&amp;"-","Товар на сайте")</f>
        <v>Товар на сайте</v>
      </c>
      <c r="D1188" s="30" t="s">
        <v>3880</v>
      </c>
      <c r="E1188" s="1" t="s">
        <v>1702</v>
      </c>
      <c r="F1188" s="42">
        <v>170.81400000000002</v>
      </c>
      <c r="G1188" s="43"/>
      <c r="H1188" s="36">
        <v>46</v>
      </c>
    </row>
    <row r="1189" spans="1:8" ht="15" x14ac:dyDescent="0.25">
      <c r="A1189" s="1" t="s">
        <v>3881</v>
      </c>
      <c r="B1189" s="1" t="s">
        <v>3882</v>
      </c>
      <c r="C1189" s="4" t="str">
        <f>HYPERLINK("https://www.autoopt.ru/catalog/"&amp;A1189&amp;"-","Товар на сайте")</f>
        <v>Товар на сайте</v>
      </c>
      <c r="D1189" s="30" t="s">
        <v>3883</v>
      </c>
      <c r="E1189" s="1" t="s">
        <v>1702</v>
      </c>
      <c r="F1189" s="42">
        <v>80.367000000000004</v>
      </c>
      <c r="G1189" s="43"/>
      <c r="H1189" s="36">
        <v>76</v>
      </c>
    </row>
    <row r="1190" spans="1:8" ht="15" x14ac:dyDescent="0.25">
      <c r="A1190" s="1" t="s">
        <v>3884</v>
      </c>
      <c r="B1190" s="1" t="s">
        <v>3885</v>
      </c>
      <c r="C1190" s="4" t="str">
        <f>HYPERLINK("https://www.autoopt.ru/catalog/"&amp;A1190&amp;"-","Товар на сайте")</f>
        <v>Товар на сайте</v>
      </c>
      <c r="D1190" s="30" t="s">
        <v>3886</v>
      </c>
      <c r="E1190" s="1" t="s">
        <v>1702</v>
      </c>
      <c r="F1190" s="42">
        <v>47.88</v>
      </c>
      <c r="G1190" s="43"/>
      <c r="H1190" s="36">
        <v>33</v>
      </c>
    </row>
    <row r="1191" spans="1:8" ht="15" x14ac:dyDescent="0.25">
      <c r="A1191" s="1" t="s">
        <v>3887</v>
      </c>
      <c r="B1191" s="1" t="s">
        <v>3888</v>
      </c>
      <c r="C1191" s="4" t="str">
        <f>HYPERLINK("https://www.autoopt.ru/catalog/"&amp;A1191&amp;"-","Товар на сайте")</f>
        <v>Товар на сайте</v>
      </c>
      <c r="D1191" s="30" t="s">
        <v>3889</v>
      </c>
      <c r="E1191" s="1" t="s">
        <v>1702</v>
      </c>
      <c r="F1191" s="42">
        <v>125.51700000000001</v>
      </c>
      <c r="G1191" s="43"/>
      <c r="H1191" s="36">
        <v>109</v>
      </c>
    </row>
    <row r="1192" spans="1:8" ht="15" x14ac:dyDescent="0.25">
      <c r="A1192" s="1" t="s">
        <v>3890</v>
      </c>
      <c r="B1192" s="1" t="s">
        <v>3891</v>
      </c>
      <c r="C1192" s="4" t="str">
        <f>HYPERLINK("https://www.autoopt.ru/catalog/"&amp;A1192&amp;"-","Товар на сайте")</f>
        <v>Товар на сайте</v>
      </c>
      <c r="D1192" s="30" t="s">
        <v>3892</v>
      </c>
      <c r="E1192" s="1" t="s">
        <v>1702</v>
      </c>
      <c r="F1192" s="42">
        <v>108.9375</v>
      </c>
      <c r="G1192" s="43"/>
      <c r="H1192" s="36">
        <v>65</v>
      </c>
    </row>
    <row r="1193" spans="1:8" ht="15" x14ac:dyDescent="0.25">
      <c r="A1193" s="1" t="s">
        <v>3893</v>
      </c>
      <c r="B1193" s="1" t="s">
        <v>3894</v>
      </c>
      <c r="C1193" s="4" t="str">
        <f>HYPERLINK("https://www.autoopt.ru/catalog/"&amp;A1193&amp;"-","Товар на сайте")</f>
        <v>Товар на сайте</v>
      </c>
      <c r="D1193" s="30" t="s">
        <v>3895</v>
      </c>
      <c r="E1193" s="1" t="s">
        <v>1702</v>
      </c>
      <c r="F1193" s="42">
        <v>3793.6394999999998</v>
      </c>
      <c r="G1193" s="43"/>
      <c r="H1193" s="36">
        <v>15</v>
      </c>
    </row>
    <row r="1194" spans="1:8" ht="15" x14ac:dyDescent="0.25">
      <c r="A1194" s="1" t="s">
        <v>3896</v>
      </c>
      <c r="B1194" s="1" t="s">
        <v>3897</v>
      </c>
      <c r="C1194" s="4" t="str">
        <f>HYPERLINK("https://www.autoopt.ru/catalog/"&amp;A1194&amp;"-","Товар на сайте")</f>
        <v>Товар на сайте</v>
      </c>
      <c r="D1194" s="30" t="s">
        <v>3898</v>
      </c>
      <c r="E1194" s="1" t="s">
        <v>1702</v>
      </c>
      <c r="F1194" s="42">
        <v>12233.245499999999</v>
      </c>
      <c r="G1194" s="43"/>
      <c r="H1194" s="36">
        <v>9</v>
      </c>
    </row>
    <row r="1195" spans="1:8" ht="15" x14ac:dyDescent="0.25">
      <c r="A1195" s="1" t="s">
        <v>3899</v>
      </c>
      <c r="B1195" s="1" t="s">
        <v>3900</v>
      </c>
      <c r="C1195" s="4" t="str">
        <f>HYPERLINK("https://www.autoopt.ru/catalog/"&amp;A1195&amp;"-","Товар на сайте")</f>
        <v>Товар на сайте</v>
      </c>
      <c r="D1195" s="30" t="s">
        <v>3901</v>
      </c>
      <c r="E1195" s="1" t="s">
        <v>1702</v>
      </c>
      <c r="F1195" s="42">
        <v>3850</v>
      </c>
      <c r="G1195" s="43"/>
      <c r="H1195" s="36">
        <v>133</v>
      </c>
    </row>
    <row r="1196" spans="1:8" ht="15" x14ac:dyDescent="0.25">
      <c r="A1196" s="1" t="s">
        <v>3902</v>
      </c>
      <c r="B1196" s="1" t="s">
        <v>3903</v>
      </c>
      <c r="C1196" s="4" t="str">
        <f>HYPERLINK("https://www.autoopt.ru/catalog/"&amp;A1196&amp;"-","Товар на сайте")</f>
        <v>Товар на сайте</v>
      </c>
      <c r="D1196" s="30" t="s">
        <v>3904</v>
      </c>
      <c r="E1196" s="1" t="s">
        <v>1702</v>
      </c>
      <c r="F1196" s="42">
        <v>6726.2370000000001</v>
      </c>
      <c r="G1196" s="43"/>
      <c r="H1196" s="36">
        <v>30</v>
      </c>
    </row>
    <row r="1197" spans="1:8" ht="15" x14ac:dyDescent="0.25">
      <c r="A1197" s="1" t="s">
        <v>3905</v>
      </c>
      <c r="B1197" s="1" t="s">
        <v>3906</v>
      </c>
      <c r="C1197" s="4" t="str">
        <f>HYPERLINK("https://www.autoopt.ru/catalog/"&amp;A1197&amp;"-","Товар на сайте")</f>
        <v>Товар на сайте</v>
      </c>
      <c r="D1197" s="30" t="s">
        <v>3907</v>
      </c>
      <c r="E1197" s="1" t="s">
        <v>1702</v>
      </c>
      <c r="F1197" s="42">
        <v>89.22</v>
      </c>
      <c r="G1197" s="43"/>
      <c r="H1197" s="36">
        <v>5</v>
      </c>
    </row>
    <row r="1198" spans="1:8" ht="15" x14ac:dyDescent="0.25">
      <c r="A1198" s="1" t="s">
        <v>3908</v>
      </c>
      <c r="B1198" s="1" t="s">
        <v>3909</v>
      </c>
      <c r="C1198" s="4" t="str">
        <f>HYPERLINK("https://www.autoopt.ru/catalog/"&amp;A1198&amp;"-","Товар на сайте")</f>
        <v>Товар на сайте</v>
      </c>
      <c r="D1198" s="30" t="s">
        <v>3910</v>
      </c>
      <c r="E1198" s="1" t="s">
        <v>1702</v>
      </c>
      <c r="F1198" s="42">
        <v>5145.3360000000002</v>
      </c>
      <c r="G1198" s="43"/>
      <c r="H1198" s="36">
        <v>1</v>
      </c>
    </row>
    <row r="1199" spans="1:8" ht="15" x14ac:dyDescent="0.25">
      <c r="A1199" s="1" t="s">
        <v>3911</v>
      </c>
      <c r="B1199" s="1" t="s">
        <v>3912</v>
      </c>
      <c r="C1199" s="4" t="str">
        <f>HYPERLINK("https://www.autoopt.ru/catalog/"&amp;A1199&amp;"-","Товар на сайте")</f>
        <v>Товар на сайте</v>
      </c>
      <c r="D1199" s="30" t="s">
        <v>3913</v>
      </c>
      <c r="E1199" s="1" t="s">
        <v>1702</v>
      </c>
      <c r="F1199" s="42">
        <v>815.72400000000005</v>
      </c>
      <c r="G1199" s="43"/>
      <c r="H1199" s="36">
        <v>18</v>
      </c>
    </row>
    <row r="1200" spans="1:8" ht="15" x14ac:dyDescent="0.25">
      <c r="A1200" s="1" t="s">
        <v>3914</v>
      </c>
      <c r="B1200" s="1" t="s">
        <v>3915</v>
      </c>
      <c r="C1200" s="4" t="str">
        <f>HYPERLINK("https://www.autoopt.ru/catalog/"&amp;A1200&amp;"-","Товар на сайте")</f>
        <v>Товар на сайте</v>
      </c>
      <c r="D1200" s="30" t="s">
        <v>3916</v>
      </c>
      <c r="E1200" s="1" t="s">
        <v>1702</v>
      </c>
      <c r="F1200" s="42">
        <v>82.792500000000004</v>
      </c>
      <c r="G1200" s="43"/>
      <c r="H1200" s="36">
        <v>56</v>
      </c>
    </row>
    <row r="1201" spans="1:8" ht="15" x14ac:dyDescent="0.25">
      <c r="A1201" s="1" t="s">
        <v>3917</v>
      </c>
      <c r="B1201" s="1" t="s">
        <v>3918</v>
      </c>
      <c r="C1201" s="4" t="str">
        <f>HYPERLINK("https://www.autoopt.ru/catalog/"&amp;A1201&amp;"-","Товар на сайте")</f>
        <v>Товар на сайте</v>
      </c>
      <c r="D1201" s="30" t="s">
        <v>3919</v>
      </c>
      <c r="E1201" s="1" t="s">
        <v>1702</v>
      </c>
      <c r="F1201" s="42">
        <v>179.04600000000002</v>
      </c>
      <c r="G1201" s="43"/>
      <c r="H1201" s="36">
        <v>56</v>
      </c>
    </row>
    <row r="1202" spans="1:8" ht="15" x14ac:dyDescent="0.25">
      <c r="A1202" s="1" t="s">
        <v>3920</v>
      </c>
      <c r="B1202" s="1" t="s">
        <v>3921</v>
      </c>
      <c r="C1202" s="4" t="str">
        <f>HYPERLINK("https://www.autoopt.ru/catalog/"&amp;A1202&amp;"-","Товар на сайте")</f>
        <v>Товар на сайте</v>
      </c>
      <c r="D1202" s="30" t="s">
        <v>3922</v>
      </c>
      <c r="E1202" s="1" t="s">
        <v>1702</v>
      </c>
      <c r="F1202" s="42">
        <v>171.68549999999999</v>
      </c>
      <c r="G1202" s="43"/>
      <c r="H1202" s="36">
        <v>127</v>
      </c>
    </row>
    <row r="1203" spans="1:8" ht="15" x14ac:dyDescent="0.25">
      <c r="A1203" s="1" t="s">
        <v>3923</v>
      </c>
      <c r="B1203" s="1" t="s">
        <v>3924</v>
      </c>
      <c r="C1203" s="4" t="str">
        <f>HYPERLINK("https://www.autoopt.ru/catalog/"&amp;A1203&amp;"-","Товар на сайте")</f>
        <v>Товар на сайте</v>
      </c>
      <c r="D1203" s="30" t="s">
        <v>3925</v>
      </c>
      <c r="E1203" s="1" t="s">
        <v>1702</v>
      </c>
      <c r="F1203" s="42">
        <v>271.90800000000002</v>
      </c>
      <c r="G1203" s="43"/>
      <c r="H1203" s="36">
        <v>359</v>
      </c>
    </row>
    <row r="1204" spans="1:8" ht="15" x14ac:dyDescent="0.25">
      <c r="A1204" s="1" t="s">
        <v>3926</v>
      </c>
      <c r="B1204" s="1" t="s">
        <v>3927</v>
      </c>
      <c r="C1204" s="4" t="str">
        <f>HYPERLINK("https://www.autoopt.ru/catalog/"&amp;A1204&amp;"-","Товар на сайте")</f>
        <v>Товар на сайте</v>
      </c>
      <c r="D1204" s="30" t="s">
        <v>3928</v>
      </c>
      <c r="E1204" s="1" t="s">
        <v>1702</v>
      </c>
      <c r="F1204" s="42">
        <v>3515.6309999999999</v>
      </c>
      <c r="G1204" s="43"/>
      <c r="H1204" s="36">
        <v>18</v>
      </c>
    </row>
    <row r="1205" spans="1:8" ht="15" x14ac:dyDescent="0.25">
      <c r="A1205" s="1" t="s">
        <v>3929</v>
      </c>
      <c r="B1205" s="1" t="s">
        <v>3930</v>
      </c>
      <c r="C1205" s="4" t="str">
        <f>HYPERLINK("https://www.autoopt.ru/catalog/"&amp;A1205&amp;"-","Товар на сайте")</f>
        <v>Товар на сайте</v>
      </c>
      <c r="D1205" s="30" t="s">
        <v>3931</v>
      </c>
      <c r="E1205" s="1" t="s">
        <v>1702</v>
      </c>
      <c r="F1205" s="42">
        <v>261.45</v>
      </c>
      <c r="G1205" s="43"/>
      <c r="H1205" s="36">
        <v>1224</v>
      </c>
    </row>
    <row r="1206" spans="1:8" ht="15" x14ac:dyDescent="0.25">
      <c r="A1206" s="1" t="s">
        <v>3932</v>
      </c>
      <c r="B1206" s="1" t="s">
        <v>3933</v>
      </c>
      <c r="C1206" s="4" t="str">
        <f>HYPERLINK("https://www.autoopt.ru/catalog/"&amp;A1206&amp;"-","Товар на сайте")</f>
        <v>Товар на сайте</v>
      </c>
      <c r="D1206" s="30" t="s">
        <v>3934</v>
      </c>
      <c r="E1206" s="1" t="s">
        <v>1702</v>
      </c>
      <c r="F1206" s="42">
        <v>1174.3200000000002</v>
      </c>
      <c r="G1206" s="43"/>
      <c r="H1206" s="36">
        <v>20</v>
      </c>
    </row>
    <row r="1207" spans="1:8" ht="25.5" x14ac:dyDescent="0.25">
      <c r="A1207" s="1" t="s">
        <v>3935</v>
      </c>
      <c r="B1207" s="1" t="s">
        <v>3936</v>
      </c>
      <c r="C1207" s="4" t="str">
        <f>HYPERLINK("https://www.autoopt.ru/catalog/"&amp;A1207&amp;"-","Товар на сайте")</f>
        <v>Товар на сайте</v>
      </c>
      <c r="D1207" s="30" t="s">
        <v>3937</v>
      </c>
      <c r="E1207" s="1" t="s">
        <v>1702</v>
      </c>
      <c r="F1207" s="42">
        <v>305.02500000000003</v>
      </c>
      <c r="G1207" s="43"/>
      <c r="H1207" s="36">
        <v>444</v>
      </c>
    </row>
    <row r="1208" spans="1:8" ht="15" x14ac:dyDescent="0.25">
      <c r="A1208" s="1" t="s">
        <v>3938</v>
      </c>
      <c r="B1208" s="1" t="s">
        <v>3939</v>
      </c>
      <c r="C1208" s="4" t="str">
        <f>HYPERLINK("https://www.autoopt.ru/catalog/"&amp;A1208&amp;"-","Товар на сайте")</f>
        <v>Товар на сайте</v>
      </c>
      <c r="D1208" s="30" t="s">
        <v>3940</v>
      </c>
      <c r="E1208" s="1" t="s">
        <v>1702</v>
      </c>
      <c r="F1208" s="42">
        <v>369.51600000000002</v>
      </c>
      <c r="G1208" s="43"/>
      <c r="H1208" s="36">
        <v>626</v>
      </c>
    </row>
    <row r="1209" spans="1:8" ht="15" x14ac:dyDescent="0.25">
      <c r="A1209" s="1" t="s">
        <v>3941</v>
      </c>
      <c r="B1209" s="1" t="s">
        <v>3942</v>
      </c>
      <c r="C1209" s="4" t="str">
        <f>HYPERLINK("https://www.autoopt.ru/catalog/"&amp;A1209&amp;"-","Товар на сайте")</f>
        <v>Товар на сайте</v>
      </c>
      <c r="D1209" s="30" t="s">
        <v>3943</v>
      </c>
      <c r="E1209" s="1" t="s">
        <v>1702</v>
      </c>
      <c r="F1209" s="42">
        <v>322.45500000000004</v>
      </c>
      <c r="G1209" s="43"/>
      <c r="H1209" s="36">
        <v>750</v>
      </c>
    </row>
    <row r="1210" spans="1:8" ht="15" x14ac:dyDescent="0.25">
      <c r="A1210" s="1" t="s">
        <v>3944</v>
      </c>
      <c r="B1210" s="1" t="s">
        <v>3945</v>
      </c>
      <c r="C1210" s="4" t="str">
        <f>HYPERLINK("https://www.autoopt.ru/catalog/"&amp;A1210&amp;"-","Товар на сайте")</f>
        <v>Товар на сайте</v>
      </c>
      <c r="D1210" s="30" t="s">
        <v>3946</v>
      </c>
      <c r="E1210" s="1" t="s">
        <v>1702</v>
      </c>
      <c r="F1210" s="42">
        <v>105.84</v>
      </c>
      <c r="G1210" s="43"/>
      <c r="H1210" s="36">
        <v>54</v>
      </c>
    </row>
    <row r="1211" spans="1:8" ht="15" x14ac:dyDescent="0.25">
      <c r="A1211" s="1" t="s">
        <v>3947</v>
      </c>
      <c r="B1211" s="1" t="s">
        <v>3948</v>
      </c>
      <c r="C1211" s="4" t="str">
        <f>HYPERLINK("https://www.autoopt.ru/catalog/"&amp;A1211&amp;"-","Товар на сайте")</f>
        <v>Товар на сайте</v>
      </c>
      <c r="D1211" s="30" t="s">
        <v>3949</v>
      </c>
      <c r="E1211" s="1" t="s">
        <v>1702</v>
      </c>
      <c r="F1211" s="42">
        <v>264.95999999999998</v>
      </c>
      <c r="G1211" s="43"/>
      <c r="H1211" s="36">
        <v>9</v>
      </c>
    </row>
    <row r="1212" spans="1:8" ht="15" x14ac:dyDescent="0.25">
      <c r="A1212" s="1" t="s">
        <v>3950</v>
      </c>
      <c r="B1212" s="1" t="s">
        <v>3951</v>
      </c>
      <c r="C1212" s="4" t="str">
        <f>HYPERLINK("https://www.autoopt.ru/catalog/"&amp;A1212&amp;"-","Товар на сайте")</f>
        <v>Товар на сайте</v>
      </c>
      <c r="D1212" s="30" t="s">
        <v>3952</v>
      </c>
      <c r="E1212" s="1" t="s">
        <v>1702</v>
      </c>
      <c r="F1212" s="42">
        <v>687.61350000000004</v>
      </c>
      <c r="G1212" s="43"/>
      <c r="H1212" s="36">
        <v>118</v>
      </c>
    </row>
    <row r="1213" spans="1:8" ht="15" x14ac:dyDescent="0.25">
      <c r="A1213" s="1" t="s">
        <v>3953</v>
      </c>
      <c r="B1213" s="1" t="s">
        <v>3954</v>
      </c>
      <c r="C1213" s="4" t="str">
        <f>HYPERLINK("https://www.autoopt.ru/catalog/"&amp;A1213&amp;"-","Товар на сайте")</f>
        <v>Товар на сайте</v>
      </c>
      <c r="D1213" s="30" t="s">
        <v>3955</v>
      </c>
      <c r="E1213" s="1" t="s">
        <v>1702</v>
      </c>
      <c r="F1213" s="42">
        <v>983.9235000000001</v>
      </c>
      <c r="G1213" s="43"/>
      <c r="H1213" s="36">
        <v>82</v>
      </c>
    </row>
    <row r="1214" spans="1:8" ht="15" x14ac:dyDescent="0.25">
      <c r="A1214" s="1" t="s">
        <v>3956</v>
      </c>
      <c r="B1214" s="1" t="s">
        <v>3957</v>
      </c>
      <c r="C1214" s="4" t="str">
        <f>HYPERLINK("https://www.autoopt.ru/catalog/"&amp;A1214&amp;"-","Товар на сайте")</f>
        <v>Товар на сайте</v>
      </c>
      <c r="D1214" s="30" t="s">
        <v>3958</v>
      </c>
      <c r="E1214" s="1" t="s">
        <v>1702</v>
      </c>
      <c r="F1214" s="42">
        <v>191.73</v>
      </c>
      <c r="G1214" s="43"/>
      <c r="H1214" s="36">
        <v>23</v>
      </c>
    </row>
    <row r="1215" spans="1:8" ht="25.5" x14ac:dyDescent="0.25">
      <c r="A1215" s="1" t="s">
        <v>3959</v>
      </c>
      <c r="B1215" s="1" t="s">
        <v>3960</v>
      </c>
      <c r="C1215" s="4" t="str">
        <f>HYPERLINK("https://www.autoopt.ru/catalog/"&amp;A1215&amp;"-","Товар на сайте")</f>
        <v>Товар на сайте</v>
      </c>
      <c r="D1215" s="30" t="s">
        <v>3961</v>
      </c>
      <c r="E1215" s="1" t="s">
        <v>1702</v>
      </c>
      <c r="F1215" s="42">
        <v>617.4</v>
      </c>
      <c r="G1215" s="43"/>
      <c r="H1215" s="36">
        <v>85</v>
      </c>
    </row>
    <row r="1216" spans="1:8" ht="15" x14ac:dyDescent="0.25">
      <c r="A1216" s="1" t="s">
        <v>3962</v>
      </c>
      <c r="B1216" s="1" t="s">
        <v>3963</v>
      </c>
      <c r="C1216" s="4" t="str">
        <f>HYPERLINK("https://www.autoopt.ru/catalog/"&amp;A1216&amp;"-","Товар на сайте")</f>
        <v>Товар на сайте</v>
      </c>
      <c r="D1216" s="30" t="s">
        <v>3964</v>
      </c>
      <c r="E1216" s="1" t="s">
        <v>1702</v>
      </c>
      <c r="F1216" s="42">
        <v>686.07</v>
      </c>
      <c r="G1216" s="43"/>
      <c r="H1216" s="36">
        <v>89</v>
      </c>
    </row>
    <row r="1217" spans="1:8" ht="15" x14ac:dyDescent="0.25">
      <c r="A1217" s="1" t="s">
        <v>3965</v>
      </c>
      <c r="B1217" s="1" t="s">
        <v>3966</v>
      </c>
      <c r="C1217" s="4" t="str">
        <f>HYPERLINK("https://www.autoopt.ru/catalog/"&amp;A1217&amp;"-","Товар на сайте")</f>
        <v>Товар на сайте</v>
      </c>
      <c r="D1217" s="30" t="s">
        <v>3967</v>
      </c>
      <c r="E1217" s="1" t="s">
        <v>1702</v>
      </c>
      <c r="F1217" s="42">
        <v>752.64</v>
      </c>
      <c r="G1217" s="43"/>
      <c r="H1217" s="36">
        <v>50</v>
      </c>
    </row>
    <row r="1218" spans="1:8" ht="15" x14ac:dyDescent="0.25">
      <c r="A1218" s="1" t="s">
        <v>3968</v>
      </c>
      <c r="B1218" s="1" t="s">
        <v>3969</v>
      </c>
      <c r="C1218" s="4" t="str">
        <f>HYPERLINK("https://www.autoopt.ru/catalog/"&amp;A1218&amp;"-","Товар на сайте")</f>
        <v>Товар на сайте</v>
      </c>
      <c r="D1218" s="30" t="s">
        <v>3970</v>
      </c>
      <c r="E1218" s="1" t="s">
        <v>1702</v>
      </c>
      <c r="F1218" s="42">
        <v>225.71850000000001</v>
      </c>
      <c r="G1218" s="43"/>
      <c r="H1218" s="36">
        <v>22</v>
      </c>
    </row>
    <row r="1219" spans="1:8" ht="15" x14ac:dyDescent="0.25">
      <c r="A1219" s="1" t="s">
        <v>3971</v>
      </c>
      <c r="B1219" s="1" t="s">
        <v>3972</v>
      </c>
      <c r="C1219" s="4" t="str">
        <f>HYPERLINK("https://www.autoopt.ru/catalog/"&amp;A1219&amp;"-","Товар на сайте")</f>
        <v>Товар на сайте</v>
      </c>
      <c r="D1219" s="30" t="s">
        <v>3973</v>
      </c>
      <c r="E1219" s="1" t="s">
        <v>1702</v>
      </c>
      <c r="F1219" s="42">
        <v>440.97900000000004</v>
      </c>
      <c r="G1219" s="43"/>
      <c r="H1219" s="36">
        <v>9</v>
      </c>
    </row>
    <row r="1220" spans="1:8" ht="25.5" x14ac:dyDescent="0.25">
      <c r="A1220" s="1" t="s">
        <v>3974</v>
      </c>
      <c r="B1220" s="1" t="s">
        <v>3975</v>
      </c>
      <c r="C1220" s="4" t="str">
        <f>HYPERLINK("https://www.autoopt.ru/catalog/"&amp;A1220&amp;"-","Товар на сайте")</f>
        <v>Товар на сайте</v>
      </c>
      <c r="D1220" s="30" t="s">
        <v>3976</v>
      </c>
      <c r="E1220" s="1" t="s">
        <v>1702</v>
      </c>
      <c r="F1220" s="42">
        <v>1064.1015</v>
      </c>
      <c r="G1220" s="43"/>
      <c r="H1220" s="36">
        <v>133</v>
      </c>
    </row>
    <row r="1221" spans="1:8" ht="15" x14ac:dyDescent="0.25">
      <c r="A1221" s="1" t="s">
        <v>3977</v>
      </c>
      <c r="B1221" s="1" t="s">
        <v>3978</v>
      </c>
      <c r="C1221" s="4" t="str">
        <f>HYPERLINK("https://www.autoopt.ru/catalog/"&amp;A1221&amp;"-","Товар на сайте")</f>
        <v>Товар на сайте</v>
      </c>
      <c r="D1221" s="30" t="s">
        <v>3979</v>
      </c>
      <c r="E1221" s="1" t="s">
        <v>1702</v>
      </c>
      <c r="F1221" s="42">
        <v>882.82950000000005</v>
      </c>
      <c r="G1221" s="43"/>
      <c r="H1221" s="36">
        <v>8</v>
      </c>
    </row>
    <row r="1222" spans="1:8" ht="15" x14ac:dyDescent="0.25">
      <c r="A1222" s="1" t="s">
        <v>3980</v>
      </c>
      <c r="B1222" s="1" t="s">
        <v>3981</v>
      </c>
      <c r="C1222" s="4" t="str">
        <f>HYPERLINK("https://www.autoopt.ru/catalog/"&amp;A1222&amp;"-","Товар на сайте")</f>
        <v>Товар на сайте</v>
      </c>
      <c r="D1222" s="30" t="s">
        <v>3982</v>
      </c>
      <c r="E1222" s="1" t="s">
        <v>1702</v>
      </c>
      <c r="F1222" s="42">
        <v>2629.3155000000002</v>
      </c>
      <c r="G1222" s="43"/>
      <c r="H1222" s="36">
        <v>7</v>
      </c>
    </row>
    <row r="1223" spans="1:8" ht="15" x14ac:dyDescent="0.25">
      <c r="A1223" s="1" t="s">
        <v>3983</v>
      </c>
      <c r="B1223" s="1" t="s">
        <v>3984</v>
      </c>
      <c r="C1223" s="4" t="str">
        <f>HYPERLINK("https://www.autoopt.ru/catalog/"&amp;A1223&amp;"-","Товар на сайте")</f>
        <v>Товар на сайте</v>
      </c>
      <c r="D1223" s="30" t="s">
        <v>3985</v>
      </c>
      <c r="E1223" s="1" t="s">
        <v>1702</v>
      </c>
      <c r="F1223" s="42">
        <v>2256.3135000000002</v>
      </c>
      <c r="G1223" s="43"/>
      <c r="H1223" s="36">
        <v>5</v>
      </c>
    </row>
    <row r="1224" spans="1:8" ht="15" x14ac:dyDescent="0.25">
      <c r="A1224" s="1" t="s">
        <v>3986</v>
      </c>
      <c r="B1224" s="1" t="s">
        <v>3987</v>
      </c>
      <c r="C1224" s="4" t="str">
        <f>HYPERLINK("https://www.autoopt.ru/catalog/"&amp;A1224&amp;"-","Товар на сайте")</f>
        <v>Товар на сайте</v>
      </c>
      <c r="D1224" s="30" t="s">
        <v>3988</v>
      </c>
      <c r="E1224" s="1" t="s">
        <v>1702</v>
      </c>
      <c r="F1224" s="42">
        <v>173.75399999999999</v>
      </c>
      <c r="G1224" s="43"/>
      <c r="H1224" s="36">
        <v>38</v>
      </c>
    </row>
    <row r="1225" spans="1:8" ht="15" x14ac:dyDescent="0.25">
      <c r="A1225" s="1" t="s">
        <v>3989</v>
      </c>
      <c r="B1225" s="1" t="s">
        <v>3990</v>
      </c>
      <c r="C1225" s="4" t="str">
        <f>HYPERLINK("https://www.autoopt.ru/catalog/"&amp;A1225&amp;"-","Товар на сайте")</f>
        <v>Товар на сайте</v>
      </c>
      <c r="D1225" s="30" t="s">
        <v>3991</v>
      </c>
      <c r="E1225" s="1" t="s">
        <v>1702</v>
      </c>
      <c r="F1225" s="42">
        <v>347.72850000000005</v>
      </c>
      <c r="G1225" s="43"/>
      <c r="H1225" s="36">
        <v>151</v>
      </c>
    </row>
    <row r="1226" spans="1:8" ht="15" x14ac:dyDescent="0.25">
      <c r="A1226" s="1" t="s">
        <v>3992</v>
      </c>
      <c r="B1226" s="1" t="s">
        <v>3993</v>
      </c>
      <c r="C1226" s="4" t="str">
        <f>HYPERLINK("https://www.autoopt.ru/catalog/"&amp;A1226&amp;"-","Товар на сайте")</f>
        <v>Товар на сайте</v>
      </c>
      <c r="D1226" s="30" t="s">
        <v>3994</v>
      </c>
      <c r="E1226" s="1" t="s">
        <v>1702</v>
      </c>
      <c r="F1226" s="42">
        <v>94.122</v>
      </c>
      <c r="G1226" s="43"/>
      <c r="H1226" s="36">
        <v>75</v>
      </c>
    </row>
    <row r="1227" spans="1:8" ht="15" x14ac:dyDescent="0.25">
      <c r="A1227" s="1" t="s">
        <v>3995</v>
      </c>
      <c r="B1227" s="1" t="s">
        <v>3996</v>
      </c>
      <c r="C1227" s="4" t="str">
        <f>HYPERLINK("https://www.autoopt.ru/catalog/"&amp;A1227&amp;"-","Товар на сайте")</f>
        <v>Товар на сайте</v>
      </c>
      <c r="D1227" s="30" t="s">
        <v>3997</v>
      </c>
      <c r="E1227" s="1" t="s">
        <v>1702</v>
      </c>
      <c r="F1227" s="42">
        <v>165.58500000000001</v>
      </c>
      <c r="G1227" s="43"/>
      <c r="H1227" s="36">
        <v>22</v>
      </c>
    </row>
    <row r="1228" spans="1:8" ht="15" x14ac:dyDescent="0.25">
      <c r="A1228" s="1" t="s">
        <v>3998</v>
      </c>
      <c r="B1228" s="1" t="s">
        <v>3999</v>
      </c>
      <c r="C1228" s="4" t="str">
        <f>HYPERLINK("https://www.autoopt.ru/catalog/"&amp;A1228&amp;"-","Товар на сайте")</f>
        <v>Товар на сайте</v>
      </c>
      <c r="D1228" s="30" t="s">
        <v>4000</v>
      </c>
      <c r="E1228" s="1" t="s">
        <v>1702</v>
      </c>
      <c r="F1228" s="42">
        <v>130.72499999999999</v>
      </c>
      <c r="G1228" s="43"/>
      <c r="H1228" s="36">
        <v>45</v>
      </c>
    </row>
    <row r="1229" spans="1:8" ht="15" x14ac:dyDescent="0.25">
      <c r="A1229" s="1" t="s">
        <v>4001</v>
      </c>
      <c r="B1229" s="1" t="s">
        <v>4002</v>
      </c>
      <c r="C1229" s="4" t="str">
        <f>HYPERLINK("https://www.autoopt.ru/catalog/"&amp;A1229&amp;"-","Товар на сайте")</f>
        <v>Товар на сайте</v>
      </c>
      <c r="D1229" s="30" t="s">
        <v>4003</v>
      </c>
      <c r="E1229" s="1" t="s">
        <v>1702</v>
      </c>
      <c r="F1229" s="42">
        <v>171.35999999999999</v>
      </c>
      <c r="G1229" s="43"/>
      <c r="H1229" s="36">
        <v>116</v>
      </c>
    </row>
    <row r="1230" spans="1:8" ht="15" x14ac:dyDescent="0.25">
      <c r="A1230" s="1" t="s">
        <v>4004</v>
      </c>
      <c r="B1230" s="1" t="s">
        <v>4005</v>
      </c>
      <c r="C1230" s="4" t="str">
        <f>HYPERLINK("https://www.autoopt.ru/catalog/"&amp;A1230&amp;"-","Товар на сайте")</f>
        <v>Товар на сайте</v>
      </c>
      <c r="D1230" s="30" t="s">
        <v>4006</v>
      </c>
      <c r="E1230" s="1" t="s">
        <v>1702</v>
      </c>
      <c r="F1230" s="42">
        <v>2819.3025000000002</v>
      </c>
      <c r="G1230" s="43"/>
      <c r="H1230" s="36">
        <v>199</v>
      </c>
    </row>
    <row r="1231" spans="1:8" ht="15" x14ac:dyDescent="0.25">
      <c r="A1231" s="1" t="s">
        <v>4007</v>
      </c>
      <c r="B1231" s="1" t="s">
        <v>4008</v>
      </c>
      <c r="C1231" s="4" t="str">
        <f>HYPERLINK("https://www.autoopt.ru/catalog/"&amp;A1231&amp;"-","Товар на сайте")</f>
        <v>Товар на сайте</v>
      </c>
      <c r="D1231" s="30" t="s">
        <v>4009</v>
      </c>
      <c r="E1231" s="1" t="s">
        <v>1702</v>
      </c>
      <c r="F1231" s="42">
        <v>1554</v>
      </c>
      <c r="G1231" s="43"/>
      <c r="H1231" s="36">
        <v>1</v>
      </c>
    </row>
    <row r="1232" spans="1:8" ht="15" x14ac:dyDescent="0.25">
      <c r="A1232" s="1" t="s">
        <v>4010</v>
      </c>
      <c r="B1232" s="1" t="s">
        <v>4011</v>
      </c>
      <c r="C1232" s="4" t="str">
        <f>HYPERLINK("https://www.autoopt.ru/catalog/"&amp;A1232&amp;"-","Товар на сайте")</f>
        <v>Товар на сайте</v>
      </c>
      <c r="D1232" s="30" t="s">
        <v>4012</v>
      </c>
      <c r="E1232" s="1" t="s">
        <v>1702</v>
      </c>
      <c r="F1232" s="42">
        <v>3504.3015</v>
      </c>
      <c r="G1232" s="43"/>
      <c r="H1232" s="36">
        <v>26</v>
      </c>
    </row>
    <row r="1233" spans="1:8" ht="15" x14ac:dyDescent="0.25">
      <c r="A1233" s="1" t="s">
        <v>4013</v>
      </c>
      <c r="B1233" s="1" t="s">
        <v>4014</v>
      </c>
      <c r="C1233" s="4" t="str">
        <f>HYPERLINK("https://www.autoopt.ru/catalog/"&amp;A1233&amp;"-","Товар на сайте")</f>
        <v>Товар на сайте</v>
      </c>
      <c r="D1233" s="30" t="s">
        <v>4015</v>
      </c>
      <c r="E1233" s="1" t="s">
        <v>1702</v>
      </c>
      <c r="F1233" s="42">
        <v>887.18700000000013</v>
      </c>
      <c r="G1233" s="43"/>
      <c r="H1233" s="36">
        <v>50</v>
      </c>
    </row>
    <row r="1234" spans="1:8" ht="15" x14ac:dyDescent="0.25">
      <c r="A1234" s="1" t="s">
        <v>4016</v>
      </c>
      <c r="B1234" s="1" t="s">
        <v>4017</v>
      </c>
      <c r="C1234" s="4" t="str">
        <f>HYPERLINK("https://www.autoopt.ru/catalog/"&amp;A1234&amp;"-","Товар на сайте")</f>
        <v>Товар на сайте</v>
      </c>
      <c r="D1234" s="30" t="s">
        <v>4018</v>
      </c>
      <c r="E1234" s="1" t="s">
        <v>1702</v>
      </c>
      <c r="F1234" s="42">
        <v>887.18700000000013</v>
      </c>
      <c r="G1234" s="43"/>
      <c r="H1234" s="36">
        <v>10</v>
      </c>
    </row>
    <row r="1235" spans="1:8" ht="15" x14ac:dyDescent="0.25">
      <c r="A1235" s="1" t="s">
        <v>4019</v>
      </c>
      <c r="B1235" s="1" t="s">
        <v>4020</v>
      </c>
      <c r="C1235" s="4" t="str">
        <f>HYPERLINK("https://www.autoopt.ru/catalog/"&amp;A1235&amp;"-","Товар на сайте")</f>
        <v>Товар на сайте</v>
      </c>
      <c r="D1235" s="30" t="s">
        <v>4021</v>
      </c>
      <c r="E1235" s="1" t="s">
        <v>1702</v>
      </c>
      <c r="F1235" s="42">
        <v>441.85050000000001</v>
      </c>
      <c r="G1235" s="43"/>
      <c r="H1235" s="36">
        <v>144</v>
      </c>
    </row>
    <row r="1236" spans="1:8" ht="15" x14ac:dyDescent="0.25">
      <c r="A1236" s="1" t="s">
        <v>4022</v>
      </c>
      <c r="B1236" s="1" t="s">
        <v>4023</v>
      </c>
      <c r="C1236" s="4" t="str">
        <f>HYPERLINK("https://www.autoopt.ru/catalog/"&amp;A1236&amp;"-","Товар на сайте")</f>
        <v>Товар на сайте</v>
      </c>
      <c r="D1236" s="30" t="s">
        <v>4024</v>
      </c>
      <c r="E1236" s="1" t="s">
        <v>1702</v>
      </c>
      <c r="F1236" s="42">
        <v>1493.751</v>
      </c>
      <c r="G1236" s="43"/>
      <c r="H1236" s="36">
        <v>42</v>
      </c>
    </row>
    <row r="1237" spans="1:8" ht="15" x14ac:dyDescent="0.25">
      <c r="A1237" s="1" t="s">
        <v>4025</v>
      </c>
      <c r="B1237" s="1" t="s">
        <v>4026</v>
      </c>
      <c r="C1237" s="4" t="str">
        <f>HYPERLINK("https://www.autoopt.ru/catalog/"&amp;A1237&amp;"-","Товар на сайте")</f>
        <v>Товар на сайте</v>
      </c>
      <c r="D1237" s="30" t="s">
        <v>4027</v>
      </c>
      <c r="E1237" s="1" t="s">
        <v>1702</v>
      </c>
      <c r="F1237" s="42">
        <v>780.86400000000003</v>
      </c>
      <c r="G1237" s="43"/>
      <c r="H1237" s="36">
        <v>286</v>
      </c>
    </row>
    <row r="1238" spans="1:8" ht="15" x14ac:dyDescent="0.25">
      <c r="A1238" s="1" t="s">
        <v>4028</v>
      </c>
      <c r="B1238" s="1" t="s">
        <v>4029</v>
      </c>
      <c r="C1238" s="4" t="str">
        <f>HYPERLINK("https://www.autoopt.ru/catalog/"&amp;A1238&amp;"-","Товар на сайте")</f>
        <v>Товар на сайте</v>
      </c>
      <c r="D1238" s="30" t="s">
        <v>4030</v>
      </c>
      <c r="E1238" s="1" t="s">
        <v>1702</v>
      </c>
      <c r="F1238" s="42">
        <v>807.88049999999998</v>
      </c>
      <c r="G1238" s="43"/>
      <c r="H1238" s="36">
        <v>38</v>
      </c>
    </row>
    <row r="1239" spans="1:8" ht="15" x14ac:dyDescent="0.25">
      <c r="A1239" s="1" t="s">
        <v>4031</v>
      </c>
      <c r="B1239" s="1" t="s">
        <v>4032</v>
      </c>
      <c r="C1239" s="4" t="str">
        <f>HYPERLINK("https://www.autoopt.ru/catalog/"&amp;A1239&amp;"-","Товар на сайте")</f>
        <v>Товар на сайте</v>
      </c>
      <c r="D1239" s="30" t="s">
        <v>4033</v>
      </c>
      <c r="E1239" s="1" t="s">
        <v>1702</v>
      </c>
      <c r="F1239" s="42">
        <v>3546.9</v>
      </c>
      <c r="G1239" s="43"/>
      <c r="H1239" s="36">
        <v>37</v>
      </c>
    </row>
    <row r="1240" spans="1:8" ht="15" x14ac:dyDescent="0.25">
      <c r="A1240" s="1" t="s">
        <v>4034</v>
      </c>
      <c r="B1240" s="1" t="s">
        <v>4035</v>
      </c>
      <c r="C1240" s="4" t="str">
        <f>HYPERLINK("https://www.autoopt.ru/catalog/"&amp;A1240&amp;"-","Товар на сайте")</f>
        <v>Товар на сайте</v>
      </c>
      <c r="D1240" s="30" t="s">
        <v>4036</v>
      </c>
      <c r="E1240" s="1" t="s">
        <v>1702</v>
      </c>
      <c r="F1240" s="42">
        <v>5154.0510000000004</v>
      </c>
      <c r="G1240" s="43"/>
      <c r="H1240" s="36">
        <v>22</v>
      </c>
    </row>
    <row r="1241" spans="1:8" ht="15" x14ac:dyDescent="0.25">
      <c r="A1241" s="1" t="s">
        <v>4037</v>
      </c>
      <c r="B1241" s="1" t="s">
        <v>4038</v>
      </c>
      <c r="C1241" s="4" t="str">
        <f>HYPERLINK("https://www.autoopt.ru/catalog/"&amp;A1241&amp;"-","Товар на сайте")</f>
        <v>Товар на сайте</v>
      </c>
      <c r="D1241" s="30" t="s">
        <v>4039</v>
      </c>
      <c r="E1241" s="1" t="s">
        <v>1702</v>
      </c>
      <c r="F1241" s="42">
        <v>195.21600000000001</v>
      </c>
      <c r="G1241" s="43"/>
      <c r="H1241" s="36">
        <v>11</v>
      </c>
    </row>
    <row r="1242" spans="1:8" ht="15" x14ac:dyDescent="0.25">
      <c r="A1242" s="1" t="s">
        <v>4040</v>
      </c>
      <c r="B1242" s="1" t="s">
        <v>4041</v>
      </c>
      <c r="C1242" s="4" t="str">
        <f>HYPERLINK("https://www.autoopt.ru/catalog/"&amp;A1242&amp;"-","Товар на сайте")</f>
        <v>Товар на сайте</v>
      </c>
      <c r="D1242" s="30" t="s">
        <v>4042</v>
      </c>
      <c r="E1242" s="1" t="s">
        <v>1702</v>
      </c>
      <c r="F1242" s="42">
        <v>169.68</v>
      </c>
      <c r="G1242" s="43"/>
      <c r="H1242" s="36">
        <v>30</v>
      </c>
    </row>
    <row r="1243" spans="1:8" ht="15" x14ac:dyDescent="0.25">
      <c r="A1243" s="1" t="s">
        <v>4043</v>
      </c>
      <c r="B1243" s="1" t="s">
        <v>4044</v>
      </c>
      <c r="C1243" s="4" t="str">
        <f>HYPERLINK("https://www.autoopt.ru/catalog/"&amp;A1243&amp;"-","Товар на сайте")</f>
        <v>Товар на сайте</v>
      </c>
      <c r="D1243" s="30" t="s">
        <v>4045</v>
      </c>
      <c r="E1243" s="1" t="s">
        <v>1702</v>
      </c>
      <c r="F1243" s="42">
        <v>28.759500000000003</v>
      </c>
      <c r="G1243" s="43"/>
      <c r="H1243" s="36">
        <v>193</v>
      </c>
    </row>
    <row r="1244" spans="1:8" ht="15" x14ac:dyDescent="0.25">
      <c r="A1244" s="1" t="s">
        <v>4046</v>
      </c>
      <c r="B1244" s="1" t="s">
        <v>4047</v>
      </c>
      <c r="C1244" s="4" t="str">
        <f>HYPERLINK("https://www.autoopt.ru/catalog/"&amp;A1244&amp;"-","Товар на сайте")</f>
        <v>Товар на сайте</v>
      </c>
      <c r="D1244" s="30" t="s">
        <v>4048</v>
      </c>
      <c r="E1244" s="1" t="s">
        <v>1702</v>
      </c>
      <c r="F1244" s="42">
        <v>59.64</v>
      </c>
      <c r="G1244" s="43"/>
      <c r="H1244" s="36">
        <v>61</v>
      </c>
    </row>
    <row r="1245" spans="1:8" ht="15" x14ac:dyDescent="0.25">
      <c r="A1245" s="1" t="s">
        <v>4049</v>
      </c>
      <c r="B1245" s="1" t="s">
        <v>4050</v>
      </c>
      <c r="C1245" s="4" t="str">
        <f>HYPERLINK("https://www.autoopt.ru/catalog/"&amp;A1245&amp;"-","Товар на сайте")</f>
        <v>Товар на сайте</v>
      </c>
      <c r="D1245" s="30" t="s">
        <v>4051</v>
      </c>
      <c r="E1245" s="1" t="s">
        <v>1702</v>
      </c>
      <c r="F1245" s="42">
        <v>17.430000000000003</v>
      </c>
      <c r="G1245" s="43"/>
      <c r="H1245" s="36">
        <v>235</v>
      </c>
    </row>
    <row r="1246" spans="1:8" ht="15" x14ac:dyDescent="0.25">
      <c r="A1246" s="1" t="s">
        <v>4052</v>
      </c>
      <c r="B1246" s="1" t="s">
        <v>4053</v>
      </c>
      <c r="C1246" s="4" t="str">
        <f>HYPERLINK("https://www.autoopt.ru/catalog/"&amp;A1246&amp;"-","Товар на сайте")</f>
        <v>Товар на сайте</v>
      </c>
      <c r="D1246" s="30" t="s">
        <v>4054</v>
      </c>
      <c r="E1246" s="1" t="s">
        <v>1702</v>
      </c>
      <c r="F1246" s="42">
        <v>18.301500000000001</v>
      </c>
      <c r="G1246" s="43"/>
      <c r="H1246" s="36">
        <v>178</v>
      </c>
    </row>
    <row r="1247" spans="1:8" ht="15" x14ac:dyDescent="0.25">
      <c r="A1247" s="1" t="s">
        <v>4055</v>
      </c>
      <c r="B1247" s="1" t="s">
        <v>4056</v>
      </c>
      <c r="C1247" s="4" t="str">
        <f>HYPERLINK("https://www.autoopt.ru/catalog/"&amp;A1247&amp;"-","Товар на сайте")</f>
        <v>Товар на сайте</v>
      </c>
      <c r="D1247" s="30" t="s">
        <v>4057</v>
      </c>
      <c r="E1247" s="1" t="s">
        <v>1702</v>
      </c>
      <c r="F1247" s="42">
        <v>150.76950000000002</v>
      </c>
      <c r="G1247" s="43"/>
      <c r="H1247" s="36">
        <v>62</v>
      </c>
    </row>
    <row r="1248" spans="1:8" ht="15" x14ac:dyDescent="0.25">
      <c r="A1248" s="1" t="s">
        <v>4058</v>
      </c>
      <c r="B1248" s="1" t="s">
        <v>4059</v>
      </c>
      <c r="C1248" s="4" t="str">
        <f>HYPERLINK("https://www.autoopt.ru/catalog/"&amp;A1248&amp;"-","Товар на сайте")</f>
        <v>Товар на сайте</v>
      </c>
      <c r="D1248" s="30" t="s">
        <v>4060</v>
      </c>
      <c r="E1248" s="1" t="s">
        <v>1702</v>
      </c>
      <c r="F1248" s="42">
        <v>23.52</v>
      </c>
      <c r="G1248" s="43"/>
      <c r="H1248" s="36">
        <v>137</v>
      </c>
    </row>
    <row r="1249" spans="1:8" ht="15" x14ac:dyDescent="0.25">
      <c r="A1249" s="1" t="s">
        <v>4061</v>
      </c>
      <c r="B1249" s="1" t="s">
        <v>4062</v>
      </c>
      <c r="C1249" s="4" t="str">
        <f>HYPERLINK("https://www.autoopt.ru/catalog/"&amp;A1249&amp;"-","Товар на сайте")</f>
        <v>Товар на сайте</v>
      </c>
      <c r="D1249" s="30" t="s">
        <v>4063</v>
      </c>
      <c r="E1249" s="1" t="s">
        <v>1702</v>
      </c>
      <c r="F1249" s="42">
        <v>77.563500000000005</v>
      </c>
      <c r="G1249" s="43"/>
      <c r="H1249" s="36">
        <v>569</v>
      </c>
    </row>
    <row r="1250" spans="1:8" ht="15" x14ac:dyDescent="0.25">
      <c r="A1250" s="1" t="s">
        <v>4064</v>
      </c>
      <c r="B1250" s="1" t="s">
        <v>4065</v>
      </c>
      <c r="C1250" s="4" t="str">
        <f>HYPERLINK("https://www.autoopt.ru/catalog/"&amp;A1250&amp;"-","Товар на сайте")</f>
        <v>Товар на сайте</v>
      </c>
      <c r="D1250" s="30" t="s">
        <v>4066</v>
      </c>
      <c r="E1250" s="1" t="s">
        <v>1702</v>
      </c>
      <c r="F1250" s="42">
        <v>57.330000000000005</v>
      </c>
      <c r="G1250" s="43"/>
      <c r="H1250" s="36">
        <v>247</v>
      </c>
    </row>
    <row r="1251" spans="1:8" ht="15" x14ac:dyDescent="0.25">
      <c r="A1251" s="1" t="s">
        <v>4067</v>
      </c>
      <c r="B1251" s="1" t="s">
        <v>4068</v>
      </c>
      <c r="C1251" s="4" t="str">
        <f>HYPERLINK("https://www.autoopt.ru/catalog/"&amp;A1251&amp;"-","Товар на сайте")</f>
        <v>Товар на сайте</v>
      </c>
      <c r="D1251" s="30" t="s">
        <v>4069</v>
      </c>
      <c r="E1251" s="1" t="s">
        <v>1702</v>
      </c>
      <c r="F1251" s="42">
        <v>52.92</v>
      </c>
      <c r="G1251" s="43"/>
      <c r="H1251" s="36">
        <v>89</v>
      </c>
    </row>
    <row r="1252" spans="1:8" ht="15" x14ac:dyDescent="0.25">
      <c r="A1252" s="1" t="s">
        <v>4070</v>
      </c>
      <c r="B1252" s="1" t="s">
        <v>4071</v>
      </c>
      <c r="C1252" s="4" t="str">
        <f>HYPERLINK("https://www.autoopt.ru/catalog/"&amp;A1252&amp;"-","Товар на сайте")</f>
        <v>Товар на сайте</v>
      </c>
      <c r="D1252" s="30" t="s">
        <v>4072</v>
      </c>
      <c r="E1252" s="1" t="s">
        <v>1702</v>
      </c>
      <c r="F1252" s="42">
        <v>3712.59</v>
      </c>
      <c r="G1252" s="43"/>
      <c r="H1252" s="36">
        <v>50</v>
      </c>
    </row>
    <row r="1253" spans="1:8" ht="15" x14ac:dyDescent="0.25">
      <c r="A1253" s="1" t="s">
        <v>4073</v>
      </c>
      <c r="B1253" s="1" t="s">
        <v>4074</v>
      </c>
      <c r="C1253" s="4" t="str">
        <f>HYPERLINK("https://www.autoopt.ru/catalog/"&amp;A1253&amp;"-","Товар на сайте")</f>
        <v>Товар на сайте</v>
      </c>
      <c r="D1253" s="30" t="s">
        <v>4075</v>
      </c>
      <c r="E1253" s="1" t="s">
        <v>1702</v>
      </c>
      <c r="F1253" s="42">
        <v>3090.3389999999999</v>
      </c>
      <c r="G1253" s="43"/>
      <c r="H1253" s="36">
        <v>88</v>
      </c>
    </row>
    <row r="1254" spans="1:8" ht="25.5" x14ac:dyDescent="0.25">
      <c r="A1254" s="1" t="s">
        <v>4076</v>
      </c>
      <c r="B1254" s="1" t="s">
        <v>4077</v>
      </c>
      <c r="C1254" s="4" t="str">
        <f>HYPERLINK("https://www.autoopt.ru/catalog/"&amp;A1254&amp;"-","Товар на сайте")</f>
        <v>Товар на сайте</v>
      </c>
      <c r="D1254" s="30" t="s">
        <v>4078</v>
      </c>
      <c r="E1254" s="1" t="s">
        <v>1702</v>
      </c>
      <c r="F1254" s="42">
        <v>5116.5765000000001</v>
      </c>
      <c r="G1254" s="43"/>
      <c r="H1254" s="36">
        <v>52</v>
      </c>
    </row>
    <row r="1255" spans="1:8" ht="25.5" x14ac:dyDescent="0.25">
      <c r="A1255" s="1" t="s">
        <v>4079</v>
      </c>
      <c r="B1255" s="1" t="s">
        <v>4080</v>
      </c>
      <c r="C1255" s="4" t="str">
        <f>HYPERLINK("https://www.autoopt.ru/catalog/"&amp;A1255&amp;"-","Товар на сайте")</f>
        <v>Товар на сайте</v>
      </c>
      <c r="D1255" s="30" t="s">
        <v>4081</v>
      </c>
      <c r="E1255" s="1" t="s">
        <v>1702</v>
      </c>
      <c r="F1255" s="42">
        <v>3308.2139999999999</v>
      </c>
      <c r="G1255" s="43"/>
      <c r="H1255" s="36">
        <v>51</v>
      </c>
    </row>
    <row r="1256" spans="1:8" ht="25.5" x14ac:dyDescent="0.25">
      <c r="A1256" s="1" t="s">
        <v>4082</v>
      </c>
      <c r="B1256" s="1" t="s">
        <v>4083</v>
      </c>
      <c r="C1256" s="4" t="str">
        <f>HYPERLINK("https://www.autoopt.ru/catalog/"&amp;A1256&amp;"-","Товар на сайте")</f>
        <v>Товар на сайте</v>
      </c>
      <c r="D1256" s="30" t="s">
        <v>4084</v>
      </c>
      <c r="E1256" s="1" t="s">
        <v>1702</v>
      </c>
      <c r="F1256" s="42">
        <v>4919.6175000000003</v>
      </c>
      <c r="G1256" s="43"/>
      <c r="H1256" s="36">
        <v>85</v>
      </c>
    </row>
    <row r="1257" spans="1:8" ht="25.5" x14ac:dyDescent="0.25">
      <c r="A1257" s="1" t="s">
        <v>4085</v>
      </c>
      <c r="B1257" s="1" t="s">
        <v>4086</v>
      </c>
      <c r="C1257" s="4" t="str">
        <f>HYPERLINK("https://www.autoopt.ru/catalog/"&amp;A1257&amp;"-","Товар на сайте")</f>
        <v>Товар на сайте</v>
      </c>
      <c r="D1257" s="30" t="s">
        <v>4087</v>
      </c>
      <c r="E1257" s="1" t="s">
        <v>1702</v>
      </c>
      <c r="F1257" s="42">
        <v>6285.2580000000007</v>
      </c>
      <c r="G1257" s="43"/>
      <c r="H1257" s="36">
        <v>51</v>
      </c>
    </row>
    <row r="1258" spans="1:8" ht="25.5" x14ac:dyDescent="0.25">
      <c r="A1258" s="1" t="s">
        <v>4088</v>
      </c>
      <c r="B1258" s="1" t="s">
        <v>4089</v>
      </c>
      <c r="C1258" s="4" t="str">
        <f>HYPERLINK("https://www.autoopt.ru/catalog/"&amp;A1258&amp;"-","Товар на сайте")</f>
        <v>Товар на сайте</v>
      </c>
      <c r="D1258" s="30" t="s">
        <v>4090</v>
      </c>
      <c r="E1258" s="1" t="s">
        <v>1702</v>
      </c>
      <c r="F1258" s="42">
        <v>5916.6135000000004</v>
      </c>
      <c r="G1258" s="43"/>
      <c r="H1258" s="36">
        <v>26</v>
      </c>
    </row>
    <row r="1259" spans="1:8" ht="15" x14ac:dyDescent="0.25">
      <c r="A1259" s="1" t="s">
        <v>4091</v>
      </c>
      <c r="B1259" s="1" t="s">
        <v>4092</v>
      </c>
      <c r="C1259" s="4" t="str">
        <f>HYPERLINK("https://www.autoopt.ru/catalog/"&amp;A1259&amp;"-","Товар на сайте")</f>
        <v>Товар на сайте</v>
      </c>
      <c r="D1259" s="30" t="s">
        <v>4093</v>
      </c>
      <c r="E1259" s="1" t="s">
        <v>1702</v>
      </c>
      <c r="F1259" s="42">
        <v>679.32</v>
      </c>
      <c r="G1259" s="43"/>
      <c r="H1259" s="36">
        <v>1</v>
      </c>
    </row>
    <row r="1260" spans="1:8" ht="25.5" x14ac:dyDescent="0.25">
      <c r="A1260" s="1" t="s">
        <v>4094</v>
      </c>
      <c r="B1260" s="1" t="s">
        <v>4095</v>
      </c>
      <c r="C1260" s="4" t="str">
        <f>HYPERLINK("https://www.autoopt.ru/catalog/"&amp;A1260&amp;"-","Товар на сайте")</f>
        <v>Товар на сайте</v>
      </c>
      <c r="D1260" s="30" t="s">
        <v>4096</v>
      </c>
      <c r="E1260" s="1" t="s">
        <v>1702</v>
      </c>
      <c r="F1260" s="42">
        <v>2027.1089999999999</v>
      </c>
      <c r="G1260" s="43"/>
      <c r="H1260" s="36">
        <v>20</v>
      </c>
    </row>
    <row r="1261" spans="1:8" ht="15" x14ac:dyDescent="0.25">
      <c r="A1261" s="1" t="s">
        <v>4097</v>
      </c>
      <c r="B1261" s="1" t="s">
        <v>4098</v>
      </c>
      <c r="C1261" s="4" t="str">
        <f>HYPERLINK("https://www.autoopt.ru/catalog/"&amp;A1261&amp;"-","Товар на сайте")</f>
        <v>Товар на сайте</v>
      </c>
      <c r="D1261" s="30" t="s">
        <v>4099</v>
      </c>
      <c r="E1261" s="1" t="s">
        <v>1702</v>
      </c>
      <c r="F1261" s="42">
        <v>2882.0505000000003</v>
      </c>
      <c r="G1261" s="43"/>
      <c r="H1261" s="36">
        <v>12</v>
      </c>
    </row>
    <row r="1262" spans="1:8" ht="25.5" x14ac:dyDescent="0.25">
      <c r="A1262" s="1" t="s">
        <v>4100</v>
      </c>
      <c r="B1262" s="1" t="s">
        <v>4101</v>
      </c>
      <c r="C1262" s="4" t="str">
        <f>HYPERLINK("https://www.autoopt.ru/catalog/"&amp;A1262&amp;"-","Товар на сайте")</f>
        <v>Товар на сайте</v>
      </c>
      <c r="D1262" s="30" t="s">
        <v>4102</v>
      </c>
      <c r="E1262" s="1" t="s">
        <v>1702</v>
      </c>
      <c r="F1262" s="42">
        <v>2750.16</v>
      </c>
      <c r="G1262" s="43"/>
      <c r="H1262" s="36">
        <v>18</v>
      </c>
    </row>
    <row r="1263" spans="1:8" ht="15" x14ac:dyDescent="0.25">
      <c r="A1263" s="1" t="s">
        <v>4103</v>
      </c>
      <c r="B1263" s="1" t="s">
        <v>4104</v>
      </c>
      <c r="C1263" s="4" t="str">
        <f>HYPERLINK("https://www.autoopt.ru/catalog/"&amp;A1263&amp;"-","Товар на сайте")</f>
        <v>Товар на сайте</v>
      </c>
      <c r="D1263" s="30" t="s">
        <v>4105</v>
      </c>
      <c r="E1263" s="1" t="s">
        <v>1702</v>
      </c>
      <c r="F1263" s="42">
        <v>433.44000000000005</v>
      </c>
      <c r="G1263" s="43"/>
      <c r="H1263" s="36">
        <v>14</v>
      </c>
    </row>
    <row r="1264" spans="1:8" ht="15" x14ac:dyDescent="0.25">
      <c r="A1264" s="1" t="s">
        <v>4106</v>
      </c>
      <c r="B1264" s="1" t="s">
        <v>4107</v>
      </c>
      <c r="C1264" s="4" t="str">
        <f>HYPERLINK("https://www.autoopt.ru/catalog/"&amp;A1264&amp;"-","Товар на сайте")</f>
        <v>Товар на сайте</v>
      </c>
      <c r="D1264" s="30" t="s">
        <v>4108</v>
      </c>
      <c r="E1264" s="1" t="s">
        <v>1702</v>
      </c>
      <c r="F1264" s="42">
        <v>336.84000000000003</v>
      </c>
      <c r="G1264" s="43"/>
      <c r="H1264" s="36">
        <v>17</v>
      </c>
    </row>
    <row r="1265" spans="1:8" ht="15" x14ac:dyDescent="0.25">
      <c r="A1265" s="1" t="s">
        <v>4109</v>
      </c>
      <c r="B1265" s="1" t="s">
        <v>4110</v>
      </c>
      <c r="C1265" s="4" t="str">
        <f>HYPERLINK("https://www.autoopt.ru/catalog/"&amp;A1265&amp;"-","Товар на сайте")</f>
        <v>Товар на сайте</v>
      </c>
      <c r="D1265" s="30" t="s">
        <v>4111</v>
      </c>
      <c r="E1265" s="1" t="s">
        <v>1702</v>
      </c>
      <c r="F1265" s="42">
        <v>402.63299999999998</v>
      </c>
      <c r="G1265" s="43"/>
      <c r="H1265" s="36">
        <v>23</v>
      </c>
    </row>
    <row r="1266" spans="1:8" ht="15" x14ac:dyDescent="0.25">
      <c r="A1266" s="1" t="s">
        <v>4112</v>
      </c>
      <c r="B1266" s="1" t="s">
        <v>4113</v>
      </c>
      <c r="C1266" s="4" t="str">
        <f>HYPERLINK("https://www.autoopt.ru/catalog/"&amp;A1266&amp;"-","Товар на сайте")</f>
        <v>Товар на сайте</v>
      </c>
      <c r="D1266" s="30" t="s">
        <v>4114</v>
      </c>
      <c r="E1266" s="1" t="s">
        <v>1702</v>
      </c>
      <c r="F1266" s="42">
        <v>409.60500000000002</v>
      </c>
      <c r="G1266" s="43"/>
      <c r="H1266" s="36">
        <v>6</v>
      </c>
    </row>
    <row r="1267" spans="1:8" ht="15" x14ac:dyDescent="0.25">
      <c r="A1267" s="1" t="s">
        <v>4115</v>
      </c>
      <c r="B1267" s="1" t="s">
        <v>4116</v>
      </c>
      <c r="C1267" s="4" t="str">
        <f>HYPERLINK("https://www.autoopt.ru/catalog/"&amp;A1267&amp;"-","Товар на сайте")</f>
        <v>Товар на сайте</v>
      </c>
      <c r="D1267" s="30" t="s">
        <v>4117</v>
      </c>
      <c r="E1267" s="1" t="s">
        <v>1702</v>
      </c>
      <c r="F1267" s="42">
        <v>2455.0155000000004</v>
      </c>
      <c r="G1267" s="43"/>
      <c r="H1267" s="36">
        <v>13</v>
      </c>
    </row>
    <row r="1268" spans="1:8" ht="15" x14ac:dyDescent="0.25">
      <c r="A1268" s="1" t="s">
        <v>4118</v>
      </c>
      <c r="B1268" s="1" t="s">
        <v>4119</v>
      </c>
      <c r="C1268" s="4" t="str">
        <f>HYPERLINK("https://www.autoopt.ru/catalog/"&amp;A1268&amp;"-","Товар на сайте")</f>
        <v>Товар на сайте</v>
      </c>
      <c r="D1268" s="30" t="s">
        <v>4120</v>
      </c>
      <c r="E1268" s="1" t="s">
        <v>1702</v>
      </c>
      <c r="F1268" s="42">
        <v>855.81299999999999</v>
      </c>
      <c r="G1268" s="43"/>
      <c r="H1268" s="36">
        <v>59</v>
      </c>
    </row>
    <row r="1269" spans="1:8" ht="15" x14ac:dyDescent="0.25">
      <c r="A1269" s="1" t="s">
        <v>4121</v>
      </c>
      <c r="B1269" s="1" t="s">
        <v>4122</v>
      </c>
      <c r="C1269" s="4" t="str">
        <f>HYPERLINK("https://www.autoopt.ru/catalog/"&amp;A1269&amp;"-","Товар на сайте")</f>
        <v>Товар на сайте</v>
      </c>
      <c r="D1269" s="30" t="s">
        <v>4123</v>
      </c>
      <c r="E1269" s="1" t="s">
        <v>1702</v>
      </c>
      <c r="F1269" s="42">
        <v>134.21099999999998</v>
      </c>
      <c r="G1269" s="43"/>
      <c r="H1269" s="36">
        <v>116</v>
      </c>
    </row>
    <row r="1270" spans="1:8" ht="15" x14ac:dyDescent="0.25">
      <c r="A1270" s="1" t="s">
        <v>4124</v>
      </c>
      <c r="B1270" s="1" t="s">
        <v>4125</v>
      </c>
      <c r="C1270" s="4" t="str">
        <f>HYPERLINK("https://www.autoopt.ru/catalog/"&amp;A1270&amp;"-","Товар на сайте")</f>
        <v>Товар на сайте</v>
      </c>
      <c r="D1270" s="30" t="s">
        <v>4126</v>
      </c>
      <c r="E1270" s="1" t="s">
        <v>1702</v>
      </c>
      <c r="F1270" s="42">
        <v>102.837</v>
      </c>
      <c r="G1270" s="43"/>
      <c r="H1270" s="36">
        <v>83</v>
      </c>
    </row>
    <row r="1271" spans="1:8" ht="15" x14ac:dyDescent="0.25">
      <c r="A1271" s="1" t="s">
        <v>4127</v>
      </c>
      <c r="B1271" s="1" t="s">
        <v>4128</v>
      </c>
      <c r="C1271" s="4" t="str">
        <f>HYPERLINK("https://www.autoopt.ru/catalog/"&amp;A1271&amp;"-","Товар на сайте")</f>
        <v>Товар на сайте</v>
      </c>
      <c r="D1271" s="30" t="s">
        <v>4129</v>
      </c>
      <c r="E1271" s="1" t="s">
        <v>1702</v>
      </c>
      <c r="F1271" s="42">
        <v>308.28000000000003</v>
      </c>
      <c r="G1271" s="43"/>
      <c r="H1271" s="36">
        <v>148</v>
      </c>
    </row>
    <row r="1272" spans="1:8" ht="15" x14ac:dyDescent="0.25">
      <c r="A1272" s="1" t="s">
        <v>4130</v>
      </c>
      <c r="B1272" s="1" t="s">
        <v>4131</v>
      </c>
      <c r="C1272" s="4" t="str">
        <f>HYPERLINK("https://www.autoopt.ru/catalog/"&amp;A1272&amp;"-","Товар на сайте")</f>
        <v>Товар на сайте</v>
      </c>
      <c r="D1272" s="30" t="s">
        <v>4132</v>
      </c>
      <c r="E1272" s="1" t="s">
        <v>1702</v>
      </c>
      <c r="F1272" s="42">
        <v>366.9015</v>
      </c>
      <c r="G1272" s="43"/>
      <c r="H1272" s="36">
        <v>28</v>
      </c>
    </row>
    <row r="1273" spans="1:8" ht="15" x14ac:dyDescent="0.25">
      <c r="A1273" s="1" t="s">
        <v>4133</v>
      </c>
      <c r="B1273" s="1" t="s">
        <v>4134</v>
      </c>
      <c r="C1273" s="4" t="str">
        <f>HYPERLINK("https://www.autoopt.ru/catalog/"&amp;A1273&amp;"-","Товар на сайте")</f>
        <v>Товар на сайте</v>
      </c>
      <c r="D1273" s="30" t="s">
        <v>4135</v>
      </c>
      <c r="E1273" s="1" t="s">
        <v>1702</v>
      </c>
      <c r="F1273" s="42">
        <v>252</v>
      </c>
      <c r="G1273" s="43"/>
      <c r="H1273" s="36">
        <v>46</v>
      </c>
    </row>
    <row r="1274" spans="1:8" ht="15" x14ac:dyDescent="0.25">
      <c r="A1274" s="1" t="s">
        <v>4136</v>
      </c>
      <c r="B1274" s="1" t="s">
        <v>4137</v>
      </c>
      <c r="C1274" s="4" t="str">
        <f>HYPERLINK("https://www.autoopt.ru/catalog/"&amp;A1274&amp;"-","Товар на сайте")</f>
        <v>Товар на сайте</v>
      </c>
      <c r="D1274" s="30" t="s">
        <v>4138</v>
      </c>
      <c r="E1274" s="1" t="s">
        <v>1702</v>
      </c>
      <c r="F1274" s="42">
        <v>363.84</v>
      </c>
      <c r="G1274" s="43"/>
      <c r="H1274" s="36">
        <v>22</v>
      </c>
    </row>
    <row r="1275" spans="1:8" ht="15" x14ac:dyDescent="0.25">
      <c r="A1275" s="1" t="s">
        <v>4139</v>
      </c>
      <c r="B1275" s="1" t="s">
        <v>4140</v>
      </c>
      <c r="C1275" s="4" t="str">
        <f>HYPERLINK("https://www.autoopt.ru/catalog/"&amp;A1275&amp;"-","Товар на сайте")</f>
        <v>Товар на сайте</v>
      </c>
      <c r="D1275" s="30" t="s">
        <v>4141</v>
      </c>
      <c r="E1275" s="1" t="s">
        <v>1702</v>
      </c>
      <c r="F1275" s="42">
        <v>404.37600000000003</v>
      </c>
      <c r="G1275" s="43"/>
      <c r="H1275" s="36">
        <v>57</v>
      </c>
    </row>
    <row r="1276" spans="1:8" ht="15" x14ac:dyDescent="0.25">
      <c r="A1276" s="1" t="s">
        <v>4142</v>
      </c>
      <c r="B1276" s="1" t="s">
        <v>4143</v>
      </c>
      <c r="C1276" s="4" t="str">
        <f>HYPERLINK("https://www.autoopt.ru/catalog/"&amp;A1276&amp;"-","Товар на сайте")</f>
        <v>Товар на сайте</v>
      </c>
      <c r="D1276" s="30" t="s">
        <v>4144</v>
      </c>
      <c r="E1276" s="1" t="s">
        <v>1702</v>
      </c>
      <c r="F1276" s="42">
        <v>339.57</v>
      </c>
      <c r="G1276" s="43"/>
      <c r="H1276" s="36">
        <v>69</v>
      </c>
    </row>
    <row r="1277" spans="1:8" ht="15" x14ac:dyDescent="0.25">
      <c r="A1277" s="1" t="s">
        <v>4145</v>
      </c>
      <c r="B1277" s="1" t="s">
        <v>4146</v>
      </c>
      <c r="C1277" s="4" t="str">
        <f>HYPERLINK("https://www.autoopt.ru/catalog/"&amp;A1277&amp;"-","Товар на сайте")</f>
        <v>Товар на сайте</v>
      </c>
      <c r="D1277" s="30" t="s">
        <v>4147</v>
      </c>
      <c r="E1277" s="1" t="s">
        <v>1702</v>
      </c>
      <c r="F1277" s="42">
        <v>318.09750000000003</v>
      </c>
      <c r="G1277" s="43"/>
      <c r="H1277" s="36">
        <v>81</v>
      </c>
    </row>
    <row r="1278" spans="1:8" ht="15" x14ac:dyDescent="0.25">
      <c r="A1278" s="1" t="s">
        <v>4148</v>
      </c>
      <c r="B1278" s="1" t="s">
        <v>4149</v>
      </c>
      <c r="C1278" s="4" t="str">
        <f>HYPERLINK("https://www.autoopt.ru/catalog/"&amp;A1278&amp;"-","Товар на сайте")</f>
        <v>Товар на сайте</v>
      </c>
      <c r="D1278" s="30" t="s">
        <v>4150</v>
      </c>
      <c r="E1278" s="1" t="s">
        <v>1702</v>
      </c>
      <c r="F1278" s="42">
        <v>586.51950000000011</v>
      </c>
      <c r="G1278" s="43"/>
      <c r="H1278" s="36">
        <v>55</v>
      </c>
    </row>
    <row r="1279" spans="1:8" ht="15" x14ac:dyDescent="0.25">
      <c r="A1279" s="1" t="s">
        <v>4151</v>
      </c>
      <c r="B1279" s="1" t="s">
        <v>4152</v>
      </c>
      <c r="C1279" s="4" t="str">
        <f>HYPERLINK("https://www.autoopt.ru/catalog/"&amp;A1279&amp;"-","Товар на сайте")</f>
        <v>Товар на сайте</v>
      </c>
      <c r="D1279" s="30" t="s">
        <v>4153</v>
      </c>
      <c r="E1279" s="1" t="s">
        <v>1702</v>
      </c>
      <c r="F1279" s="42">
        <v>406.99050000000005</v>
      </c>
      <c r="G1279" s="43"/>
      <c r="H1279" s="36">
        <v>19</v>
      </c>
    </row>
    <row r="1280" spans="1:8" ht="15" x14ac:dyDescent="0.25">
      <c r="A1280" s="1" t="s">
        <v>4154</v>
      </c>
      <c r="B1280" s="1" t="s">
        <v>4155</v>
      </c>
      <c r="C1280" s="4" t="str">
        <f>HYPERLINK("https://www.autoopt.ru/catalog/"&amp;A1280&amp;"-","Товар на сайте")</f>
        <v>Товар на сайте</v>
      </c>
      <c r="D1280" s="30" t="s">
        <v>4156</v>
      </c>
      <c r="E1280" s="1" t="s">
        <v>1702</v>
      </c>
      <c r="F1280" s="42">
        <v>554.4</v>
      </c>
      <c r="G1280" s="43"/>
      <c r="H1280" s="36">
        <v>29</v>
      </c>
    </row>
    <row r="1281" spans="1:8" ht="15" x14ac:dyDescent="0.25">
      <c r="A1281" s="1" t="s">
        <v>4157</v>
      </c>
      <c r="B1281" s="1" t="s">
        <v>4158</v>
      </c>
      <c r="C1281" s="4" t="str">
        <f>HYPERLINK("https://www.autoopt.ru/catalog/"&amp;A1281&amp;"-","Товар на сайте")</f>
        <v>Товар на сайте</v>
      </c>
      <c r="D1281" s="30" t="s">
        <v>4159</v>
      </c>
      <c r="E1281" s="1" t="s">
        <v>1702</v>
      </c>
      <c r="F1281" s="42">
        <v>2634.5445000000004</v>
      </c>
      <c r="G1281" s="43"/>
      <c r="H1281" s="36">
        <v>26</v>
      </c>
    </row>
    <row r="1282" spans="1:8" ht="15" x14ac:dyDescent="0.25">
      <c r="A1282" s="1" t="s">
        <v>4160</v>
      </c>
      <c r="B1282" s="1" t="s">
        <v>4161</v>
      </c>
      <c r="C1282" s="4" t="str">
        <f>HYPERLINK("https://www.autoopt.ru/catalog/"&amp;A1282&amp;"-","Товар на сайте")</f>
        <v>Товар на сайте</v>
      </c>
      <c r="D1282" s="30" t="s">
        <v>4162</v>
      </c>
      <c r="E1282" s="1" t="s">
        <v>1702</v>
      </c>
      <c r="F1282" s="42">
        <v>266.67899999999997</v>
      </c>
      <c r="G1282" s="43"/>
      <c r="H1282" s="36">
        <v>22</v>
      </c>
    </row>
    <row r="1283" spans="1:8" ht="15" x14ac:dyDescent="0.25">
      <c r="A1283" s="1" t="s">
        <v>4163</v>
      </c>
      <c r="B1283" s="1" t="s">
        <v>4164</v>
      </c>
      <c r="C1283" s="4" t="str">
        <f>HYPERLINK("https://www.autoopt.ru/catalog/"&amp;A1283&amp;"-","Товар на сайте")</f>
        <v>Товар на сайте</v>
      </c>
      <c r="D1283" s="30" t="s">
        <v>4165</v>
      </c>
      <c r="E1283" s="1" t="s">
        <v>1702</v>
      </c>
      <c r="F1283" s="42">
        <v>534.49200000000008</v>
      </c>
      <c r="G1283" s="43"/>
      <c r="H1283" s="36">
        <v>20</v>
      </c>
    </row>
    <row r="1284" spans="1:8" ht="25.5" x14ac:dyDescent="0.25">
      <c r="A1284" s="1" t="s">
        <v>4166</v>
      </c>
      <c r="B1284" s="1" t="s">
        <v>4167</v>
      </c>
      <c r="C1284" s="4" t="str">
        <f>HYPERLINK("https://www.autoopt.ru/catalog/"&amp;A1284&amp;"-","Товар на сайте")</f>
        <v>Товар на сайте</v>
      </c>
      <c r="D1284" s="30" t="s">
        <v>4168</v>
      </c>
      <c r="E1284" s="1" t="s">
        <v>1702</v>
      </c>
      <c r="F1284" s="42">
        <v>473.22450000000003</v>
      </c>
      <c r="G1284" s="43"/>
      <c r="H1284" s="36">
        <v>24</v>
      </c>
    </row>
    <row r="1285" spans="1:8" ht="25.5" x14ac:dyDescent="0.25">
      <c r="A1285" s="1" t="s">
        <v>4169</v>
      </c>
      <c r="B1285" s="1" t="s">
        <v>4170</v>
      </c>
      <c r="C1285" s="4" t="str">
        <f>HYPERLINK("https://www.autoopt.ru/catalog/"&amp;A1285&amp;"-","Товар на сайте")</f>
        <v>Товар на сайте</v>
      </c>
      <c r="D1285" s="30" t="s">
        <v>4171</v>
      </c>
      <c r="E1285" s="1" t="s">
        <v>1702</v>
      </c>
      <c r="F1285" s="42">
        <v>1514.6669999999999</v>
      </c>
      <c r="G1285" s="43"/>
      <c r="H1285" s="36">
        <v>21</v>
      </c>
    </row>
    <row r="1286" spans="1:8" ht="15" x14ac:dyDescent="0.25">
      <c r="A1286" s="1" t="s">
        <v>4172</v>
      </c>
      <c r="B1286" s="1" t="s">
        <v>4173</v>
      </c>
      <c r="C1286" s="4" t="str">
        <f>HYPERLINK("https://www.autoopt.ru/catalog/"&amp;A1286&amp;"-","Товар на сайте")</f>
        <v>Товар на сайте</v>
      </c>
      <c r="D1286" s="30" t="s">
        <v>4174</v>
      </c>
      <c r="E1286" s="1" t="s">
        <v>1702</v>
      </c>
      <c r="F1286" s="42">
        <v>107.19450000000001</v>
      </c>
      <c r="G1286" s="43"/>
      <c r="H1286" s="36">
        <v>52</v>
      </c>
    </row>
    <row r="1287" spans="1:8" ht="15" x14ac:dyDescent="0.25">
      <c r="A1287" s="1" t="s">
        <v>4175</v>
      </c>
      <c r="B1287" s="1" t="s">
        <v>4176</v>
      </c>
      <c r="C1287" s="4" t="str">
        <f>HYPERLINK("https://www.autoopt.ru/catalog/"&amp;A1287&amp;"-","Товар на сайте")</f>
        <v>Товар на сайте</v>
      </c>
      <c r="D1287" s="30" t="s">
        <v>4177</v>
      </c>
      <c r="E1287" s="1" t="s">
        <v>1702</v>
      </c>
      <c r="F1287" s="42">
        <v>277.137</v>
      </c>
      <c r="G1287" s="43"/>
      <c r="H1287" s="36">
        <v>54</v>
      </c>
    </row>
    <row r="1288" spans="1:8" ht="15" x14ac:dyDescent="0.25">
      <c r="A1288" s="1" t="s">
        <v>4178</v>
      </c>
      <c r="B1288" s="1" t="s">
        <v>4179</v>
      </c>
      <c r="C1288" s="4" t="str">
        <f>HYPERLINK("https://www.autoopt.ru/catalog/"&amp;A1288&amp;"-","Товар на сайте")</f>
        <v>Товар на сайте</v>
      </c>
      <c r="D1288" s="30" t="s">
        <v>4180</v>
      </c>
      <c r="E1288" s="1" t="s">
        <v>1702</v>
      </c>
      <c r="F1288" s="42">
        <v>419.16</v>
      </c>
      <c r="G1288" s="43"/>
      <c r="H1288" s="36">
        <v>64</v>
      </c>
    </row>
    <row r="1289" spans="1:8" ht="15" x14ac:dyDescent="0.25">
      <c r="A1289" s="1" t="s">
        <v>4181</v>
      </c>
      <c r="B1289" s="1" t="s">
        <v>4182</v>
      </c>
      <c r="C1289" s="4" t="str">
        <f>HYPERLINK("https://www.autoopt.ru/catalog/"&amp;A1289&amp;"-","Товар на сайте")</f>
        <v>Товар на сайте</v>
      </c>
      <c r="D1289" s="30" t="s">
        <v>4183</v>
      </c>
      <c r="E1289" s="1" t="s">
        <v>1702</v>
      </c>
      <c r="F1289" s="42">
        <v>929.62800000000004</v>
      </c>
      <c r="G1289" s="43"/>
      <c r="H1289" s="36">
        <v>63</v>
      </c>
    </row>
    <row r="1290" spans="1:8" ht="15" x14ac:dyDescent="0.25">
      <c r="A1290" s="1" t="s">
        <v>4184</v>
      </c>
      <c r="B1290" s="1" t="s">
        <v>4185</v>
      </c>
      <c r="C1290" s="4" t="str">
        <f>HYPERLINK("https://www.autoopt.ru/catalog/"&amp;A1290&amp;"-","Товар на сайте")</f>
        <v>Товар на сайте</v>
      </c>
      <c r="D1290" s="30" t="s">
        <v>4186</v>
      </c>
      <c r="E1290" s="1" t="s">
        <v>1702</v>
      </c>
      <c r="F1290" s="42">
        <v>637.06650000000002</v>
      </c>
      <c r="G1290" s="43"/>
      <c r="H1290" s="36">
        <v>20</v>
      </c>
    </row>
    <row r="1291" spans="1:8" ht="15" x14ac:dyDescent="0.25">
      <c r="A1291" s="1" t="s">
        <v>4187</v>
      </c>
      <c r="B1291" s="1" t="s">
        <v>4188</v>
      </c>
      <c r="C1291" s="4" t="str">
        <f>HYPERLINK("https://www.autoopt.ru/catalog/"&amp;A1291&amp;"-","Товар на сайте")</f>
        <v>Товар на сайте</v>
      </c>
      <c r="D1291" s="30" t="s">
        <v>4189</v>
      </c>
      <c r="E1291" s="1" t="s">
        <v>1702</v>
      </c>
      <c r="F1291" s="42">
        <v>483</v>
      </c>
      <c r="G1291" s="43"/>
      <c r="H1291" s="36">
        <v>58</v>
      </c>
    </row>
    <row r="1292" spans="1:8" ht="15" x14ac:dyDescent="0.25">
      <c r="A1292" s="1" t="s">
        <v>4190</v>
      </c>
      <c r="B1292" s="1" t="s">
        <v>4191</v>
      </c>
      <c r="C1292" s="4" t="str">
        <f>HYPERLINK("https://www.autoopt.ru/catalog/"&amp;A1292&amp;"-","Товар на сайте")</f>
        <v>Товар на сайте</v>
      </c>
      <c r="D1292" s="30" t="s">
        <v>4192</v>
      </c>
      <c r="E1292" s="1" t="s">
        <v>1702</v>
      </c>
      <c r="F1292" s="42">
        <v>827.05349999999999</v>
      </c>
      <c r="G1292" s="43"/>
      <c r="H1292" s="36">
        <v>18</v>
      </c>
    </row>
    <row r="1293" spans="1:8" ht="15" x14ac:dyDescent="0.25">
      <c r="A1293" s="1" t="s">
        <v>4193</v>
      </c>
      <c r="B1293" s="1" t="s">
        <v>4194</v>
      </c>
      <c r="C1293" s="4" t="str">
        <f>HYPERLINK("https://www.autoopt.ru/catalog/"&amp;A1293&amp;"-","Товар на сайте")</f>
        <v>Товар на сайте</v>
      </c>
      <c r="D1293" s="30" t="s">
        <v>4195</v>
      </c>
      <c r="E1293" s="1" t="s">
        <v>1702</v>
      </c>
      <c r="F1293" s="42">
        <v>137.59199999999998</v>
      </c>
      <c r="G1293" s="43"/>
      <c r="H1293" s="36">
        <v>84</v>
      </c>
    </row>
    <row r="1294" spans="1:8" ht="15" x14ac:dyDescent="0.25">
      <c r="A1294" s="1" t="s">
        <v>4196</v>
      </c>
      <c r="B1294" s="1" t="s">
        <v>4197</v>
      </c>
      <c r="C1294" s="4" t="str">
        <f>HYPERLINK("https://www.autoopt.ru/catalog/"&amp;A1294&amp;"-","Товар на сайте")</f>
        <v>Товар на сайте</v>
      </c>
      <c r="D1294" s="30" t="s">
        <v>4198</v>
      </c>
      <c r="E1294" s="1" t="s">
        <v>1702</v>
      </c>
      <c r="F1294" s="42">
        <v>764.30550000000005</v>
      </c>
      <c r="G1294" s="43"/>
      <c r="H1294" s="36">
        <v>7</v>
      </c>
    </row>
    <row r="1295" spans="1:8" ht="15" x14ac:dyDescent="0.25">
      <c r="A1295" s="1" t="s">
        <v>4199</v>
      </c>
      <c r="B1295" s="1" t="s">
        <v>4200</v>
      </c>
      <c r="C1295" s="4" t="str">
        <f>HYPERLINK("https://www.autoopt.ru/catalog/"&amp;A1295&amp;"-","Товар на сайте")</f>
        <v>Товар на сайте</v>
      </c>
      <c r="D1295" s="30" t="s">
        <v>4201</v>
      </c>
      <c r="E1295" s="1" t="s">
        <v>1702</v>
      </c>
      <c r="F1295" s="42">
        <v>2391.3960000000002</v>
      </c>
      <c r="G1295" s="43"/>
      <c r="H1295" s="36">
        <v>8</v>
      </c>
    </row>
    <row r="1296" spans="1:8" ht="15" x14ac:dyDescent="0.25">
      <c r="A1296" s="1" t="s">
        <v>4202</v>
      </c>
      <c r="B1296" s="1" t="s">
        <v>4203</v>
      </c>
      <c r="C1296" s="4" t="str">
        <f>HYPERLINK("https://www.autoopt.ru/catalog/"&amp;A1296&amp;"-","Товар на сайте")</f>
        <v>Товар на сайте</v>
      </c>
      <c r="D1296" s="30" t="s">
        <v>4204</v>
      </c>
      <c r="E1296" s="1" t="s">
        <v>1702</v>
      </c>
      <c r="F1296" s="42">
        <v>207.417</v>
      </c>
      <c r="G1296" s="43"/>
      <c r="H1296" s="36">
        <v>10</v>
      </c>
    </row>
    <row r="1297" spans="1:8" ht="15" x14ac:dyDescent="0.25">
      <c r="A1297" s="1" t="s">
        <v>4205</v>
      </c>
      <c r="B1297" s="1" t="s">
        <v>4206</v>
      </c>
      <c r="C1297" s="4" t="str">
        <f>HYPERLINK("https://www.autoopt.ru/catalog/"&amp;A1297&amp;"-","Товар на сайте")</f>
        <v>Товар на сайте</v>
      </c>
      <c r="D1297" s="30" t="s">
        <v>4207</v>
      </c>
      <c r="E1297" s="1" t="s">
        <v>1702</v>
      </c>
      <c r="F1297" s="42">
        <v>257.09250000000003</v>
      </c>
      <c r="G1297" s="43"/>
      <c r="H1297" s="36">
        <v>9</v>
      </c>
    </row>
    <row r="1298" spans="1:8" ht="15" x14ac:dyDescent="0.25">
      <c r="A1298" s="1" t="s">
        <v>4208</v>
      </c>
      <c r="B1298" s="1" t="s">
        <v>4209</v>
      </c>
      <c r="C1298" s="4" t="str">
        <f>HYPERLINK("https://www.autoopt.ru/catalog/"&amp;A1298&amp;"-","Товар на сайте")</f>
        <v>Товар на сайте</v>
      </c>
      <c r="D1298" s="30" t="s">
        <v>4210</v>
      </c>
      <c r="E1298" s="1" t="s">
        <v>1702</v>
      </c>
      <c r="F1298" s="42">
        <v>216.13200000000001</v>
      </c>
      <c r="G1298" s="43"/>
      <c r="H1298" s="36">
        <v>19</v>
      </c>
    </row>
    <row r="1299" spans="1:8" ht="15" x14ac:dyDescent="0.25">
      <c r="A1299" s="1" t="s">
        <v>4211</v>
      </c>
      <c r="B1299" s="1" t="s">
        <v>4212</v>
      </c>
      <c r="C1299" s="4" t="str">
        <f>HYPERLINK("https://www.autoopt.ru/catalog/"&amp;A1299&amp;"-","Товар на сайте")</f>
        <v>Товар на сайте</v>
      </c>
      <c r="D1299" s="30" t="s">
        <v>4213</v>
      </c>
      <c r="E1299" s="1" t="s">
        <v>1702</v>
      </c>
      <c r="F1299" s="42">
        <v>72.334500000000006</v>
      </c>
      <c r="G1299" s="43"/>
      <c r="H1299" s="36">
        <v>281</v>
      </c>
    </row>
    <row r="1300" spans="1:8" ht="15" x14ac:dyDescent="0.25">
      <c r="A1300" s="1" t="s">
        <v>4214</v>
      </c>
      <c r="B1300" s="1" t="s">
        <v>4215</v>
      </c>
      <c r="C1300" s="4" t="str">
        <f>HYPERLINK("https://www.autoopt.ru/catalog/"&amp;A1300&amp;"-","Товар на сайте")</f>
        <v>Товар на сайте</v>
      </c>
      <c r="D1300" s="30" t="s">
        <v>4216</v>
      </c>
      <c r="E1300" s="1" t="s">
        <v>1702</v>
      </c>
      <c r="F1300" s="42">
        <v>261.45</v>
      </c>
      <c r="G1300" s="43"/>
      <c r="H1300" s="36">
        <v>51</v>
      </c>
    </row>
    <row r="1301" spans="1:8" ht="15" x14ac:dyDescent="0.25">
      <c r="A1301" s="1" t="s">
        <v>4217</v>
      </c>
      <c r="B1301" s="1" t="s">
        <v>4218</v>
      </c>
      <c r="C1301" s="4" t="str">
        <f>HYPERLINK("https://www.autoopt.ru/catalog/"&amp;A1301&amp;"-","Товар на сайте")</f>
        <v>Товар на сайте</v>
      </c>
      <c r="D1301" s="30" t="s">
        <v>4219</v>
      </c>
      <c r="E1301" s="1" t="s">
        <v>1702</v>
      </c>
      <c r="F1301" s="42">
        <v>440.11800000000005</v>
      </c>
      <c r="G1301" s="43"/>
      <c r="H1301" s="36">
        <v>39</v>
      </c>
    </row>
    <row r="1302" spans="1:8" ht="15" x14ac:dyDescent="0.25">
      <c r="A1302" s="1" t="s">
        <v>4220</v>
      </c>
      <c r="B1302" s="1" t="s">
        <v>4221</v>
      </c>
      <c r="C1302" s="4" t="str">
        <f>HYPERLINK("https://www.autoopt.ru/catalog/"&amp;A1302&amp;"-","Товар на сайте")</f>
        <v>Товар на сайте</v>
      </c>
      <c r="D1302" s="30" t="s">
        <v>4222</v>
      </c>
      <c r="E1302" s="1" t="s">
        <v>1702</v>
      </c>
      <c r="F1302" s="42">
        <v>967.36500000000001</v>
      </c>
      <c r="G1302" s="43"/>
      <c r="H1302" s="36">
        <v>44</v>
      </c>
    </row>
    <row r="1303" spans="1:8" ht="15" x14ac:dyDescent="0.25">
      <c r="A1303" s="1" t="s">
        <v>4223</v>
      </c>
      <c r="B1303" s="1" t="s">
        <v>4224</v>
      </c>
      <c r="C1303" s="4" t="str">
        <f>HYPERLINK("https://www.autoopt.ru/catalog/"&amp;A1303&amp;"-","Товар на сайте")</f>
        <v>Товар на сайте</v>
      </c>
      <c r="D1303" s="30" t="s">
        <v>4225</v>
      </c>
      <c r="E1303" s="1" t="s">
        <v>1702</v>
      </c>
      <c r="F1303" s="42">
        <v>151.74</v>
      </c>
      <c r="G1303" s="43"/>
      <c r="H1303" s="36">
        <v>73</v>
      </c>
    </row>
    <row r="1304" spans="1:8" ht="15" x14ac:dyDescent="0.25">
      <c r="A1304" s="1" t="s">
        <v>4226</v>
      </c>
      <c r="B1304" s="1" t="s">
        <v>4227</v>
      </c>
      <c r="C1304" s="4" t="str">
        <f>HYPERLINK("https://www.autoopt.ru/catalog/"&amp;A1304&amp;"-","Товар на сайте")</f>
        <v>Товар на сайте</v>
      </c>
      <c r="D1304" s="30" t="s">
        <v>4228</v>
      </c>
      <c r="E1304" s="1" t="s">
        <v>1702</v>
      </c>
      <c r="F1304" s="42">
        <v>157.86000000000001</v>
      </c>
      <c r="G1304" s="43"/>
      <c r="H1304" s="36">
        <v>265</v>
      </c>
    </row>
    <row r="1305" spans="1:8" ht="15" x14ac:dyDescent="0.25">
      <c r="A1305" s="1" t="s">
        <v>4229</v>
      </c>
      <c r="B1305" s="1" t="s">
        <v>4230</v>
      </c>
      <c r="C1305" s="4" t="str">
        <f>HYPERLINK("https://www.autoopt.ru/catalog/"&amp;A1305&amp;"-","Товар на сайте")</f>
        <v>Товар на сайте</v>
      </c>
      <c r="D1305" s="30" t="s">
        <v>4231</v>
      </c>
      <c r="E1305" s="1" t="s">
        <v>1702</v>
      </c>
      <c r="F1305" s="42">
        <v>474.07500000000005</v>
      </c>
      <c r="G1305" s="43"/>
      <c r="H1305" s="36">
        <v>35</v>
      </c>
    </row>
    <row r="1306" spans="1:8" ht="15" x14ac:dyDescent="0.25">
      <c r="A1306" s="1" t="s">
        <v>4232</v>
      </c>
      <c r="B1306" s="1" t="s">
        <v>4233</v>
      </c>
      <c r="C1306" s="4" t="str">
        <f>HYPERLINK("https://www.autoopt.ru/catalog/"&amp;A1306&amp;"-","Товар на сайте")</f>
        <v>Товар на сайте</v>
      </c>
      <c r="D1306" s="30" t="s">
        <v>4234</v>
      </c>
      <c r="E1306" s="1" t="s">
        <v>1702</v>
      </c>
      <c r="F1306" s="42">
        <v>348.6</v>
      </c>
      <c r="G1306" s="43"/>
      <c r="H1306" s="36">
        <v>16</v>
      </c>
    </row>
    <row r="1307" spans="1:8" ht="15" x14ac:dyDescent="0.25">
      <c r="A1307" s="1" t="s">
        <v>4235</v>
      </c>
      <c r="B1307" s="1" t="s">
        <v>4236</v>
      </c>
      <c r="C1307" s="4" t="str">
        <f>HYPERLINK("https://www.autoopt.ru/catalog/"&amp;A1307&amp;"-","Товар на сайте")</f>
        <v>Товар на сайте</v>
      </c>
      <c r="D1307" s="30" t="s">
        <v>4237</v>
      </c>
      <c r="E1307" s="1" t="s">
        <v>1702</v>
      </c>
      <c r="F1307" s="42">
        <v>420.06300000000005</v>
      </c>
      <c r="G1307" s="43"/>
      <c r="H1307" s="36">
        <v>349</v>
      </c>
    </row>
    <row r="1308" spans="1:8" ht="15" x14ac:dyDescent="0.25">
      <c r="A1308" s="1" t="s">
        <v>0</v>
      </c>
      <c r="B1308" s="1" t="s">
        <v>1</v>
      </c>
      <c r="C1308" s="4" t="str">
        <f>HYPERLINK("https://www.autoopt.ru/catalog/"&amp;A1308&amp;"-","Товар на сайте")</f>
        <v>Товар на сайте</v>
      </c>
      <c r="D1308" s="30" t="s">
        <v>2</v>
      </c>
      <c r="E1308" s="1" t="s">
        <v>3</v>
      </c>
      <c r="F1308" s="48">
        <v>11310</v>
      </c>
      <c r="G1308" s="44">
        <v>11500.02</v>
      </c>
      <c r="H1308" s="36">
        <v>34</v>
      </c>
    </row>
    <row r="1309" spans="1:8" ht="15" x14ac:dyDescent="0.25">
      <c r="A1309" s="1" t="s">
        <v>4</v>
      </c>
      <c r="B1309" s="1" t="s">
        <v>5</v>
      </c>
      <c r="C1309" s="4" t="str">
        <f>HYPERLINK("https://www.autoopt.ru/catalog/"&amp;A1309&amp;"-","Товар на сайте")</f>
        <v>Товар на сайте</v>
      </c>
      <c r="D1309" s="30" t="s">
        <v>6</v>
      </c>
      <c r="E1309" s="1" t="s">
        <v>3</v>
      </c>
      <c r="F1309" s="48">
        <v>4293</v>
      </c>
      <c r="G1309" s="44">
        <v>4365</v>
      </c>
      <c r="H1309" s="36">
        <v>22</v>
      </c>
    </row>
    <row r="1310" spans="1:8" ht="25.5" x14ac:dyDescent="0.25">
      <c r="A1310" s="1" t="s">
        <v>7</v>
      </c>
      <c r="B1310" s="1" t="s">
        <v>8</v>
      </c>
      <c r="C1310" s="4" t="str">
        <f>HYPERLINK("https://www.autoopt.ru/catalog/"&amp;A1310&amp;"-","Товар на сайте")</f>
        <v>Товар на сайте</v>
      </c>
      <c r="D1310" s="30" t="s">
        <v>9</v>
      </c>
      <c r="E1310" s="1" t="s">
        <v>3</v>
      </c>
      <c r="F1310" s="48">
        <v>3079.02</v>
      </c>
      <c r="G1310" s="44">
        <v>3131.04</v>
      </c>
      <c r="H1310" s="36">
        <v>1</v>
      </c>
    </row>
    <row r="1311" spans="1:8" ht="15" x14ac:dyDescent="0.25">
      <c r="A1311" s="1" t="s">
        <v>10</v>
      </c>
      <c r="B1311" s="1" t="s">
        <v>11</v>
      </c>
      <c r="C1311" s="4" t="str">
        <f>HYPERLINK("https://www.autoopt.ru/catalog/"&amp;A1311&amp;"-","Товар на сайте")</f>
        <v>Товар на сайте</v>
      </c>
      <c r="D1311" s="30" t="s">
        <v>12</v>
      </c>
      <c r="E1311" s="1" t="s">
        <v>3</v>
      </c>
      <c r="F1311" s="48">
        <v>17850</v>
      </c>
      <c r="G1311" s="44">
        <v>18160.02</v>
      </c>
      <c r="H1311" s="36">
        <v>26</v>
      </c>
    </row>
    <row r="1312" spans="1:8" ht="25.5" x14ac:dyDescent="0.25">
      <c r="A1312" s="1" t="s">
        <v>13</v>
      </c>
      <c r="B1312" s="1" t="s">
        <v>14</v>
      </c>
      <c r="C1312" s="4" t="str">
        <f>HYPERLINK("https://www.autoopt.ru/catalog/"&amp;A1312&amp;"-","Товар на сайте")</f>
        <v>Товар на сайте</v>
      </c>
      <c r="D1312" s="30" t="s">
        <v>15</v>
      </c>
      <c r="E1312" s="1" t="s">
        <v>3</v>
      </c>
      <c r="F1312" s="48">
        <v>1428</v>
      </c>
      <c r="G1312" s="44">
        <v>1452</v>
      </c>
      <c r="H1312" s="36">
        <v>379</v>
      </c>
    </row>
    <row r="1313" spans="1:8" ht="25.5" x14ac:dyDescent="0.25">
      <c r="A1313" s="1" t="s">
        <v>16</v>
      </c>
      <c r="B1313" s="1" t="s">
        <v>17</v>
      </c>
      <c r="C1313" s="4" t="str">
        <f>HYPERLINK("https://www.autoopt.ru/catalog/"&amp;A1313&amp;"-","Товар на сайте")</f>
        <v>Товар на сайте</v>
      </c>
      <c r="D1313" s="30" t="s">
        <v>18</v>
      </c>
      <c r="E1313" s="1" t="s">
        <v>3</v>
      </c>
      <c r="F1313" s="48">
        <v>11220</v>
      </c>
      <c r="G1313" s="44">
        <v>11410.02</v>
      </c>
      <c r="H1313" s="36">
        <v>119</v>
      </c>
    </row>
    <row r="1314" spans="1:8" ht="25.5" x14ac:dyDescent="0.25">
      <c r="A1314" s="1" t="s">
        <v>19</v>
      </c>
      <c r="B1314" s="1" t="s">
        <v>20</v>
      </c>
      <c r="C1314" s="4" t="str">
        <f>HYPERLINK("https://www.autoopt.ru/catalog/"&amp;A1314&amp;"-","Товар на сайте")</f>
        <v>Товар на сайте</v>
      </c>
      <c r="D1314" s="30" t="s">
        <v>21</v>
      </c>
      <c r="E1314" s="1" t="s">
        <v>3</v>
      </c>
      <c r="F1314" s="48">
        <v>6640.02</v>
      </c>
      <c r="G1314" s="44">
        <v>6750</v>
      </c>
      <c r="H1314" s="36">
        <v>111</v>
      </c>
    </row>
    <row r="1315" spans="1:8" ht="15" x14ac:dyDescent="0.25">
      <c r="A1315" s="1" t="s">
        <v>22</v>
      </c>
      <c r="B1315" s="1" t="s">
        <v>23</v>
      </c>
      <c r="C1315" s="4" t="str">
        <f>HYPERLINK("https://www.autoopt.ru/catalog/"&amp;A1315&amp;"-","Товар на сайте")</f>
        <v>Товар на сайте</v>
      </c>
      <c r="D1315" s="30" t="s">
        <v>24</v>
      </c>
      <c r="E1315" s="1" t="s">
        <v>3</v>
      </c>
      <c r="F1315" s="48">
        <v>8910</v>
      </c>
      <c r="G1315" s="44">
        <v>9060</v>
      </c>
      <c r="H1315" s="36">
        <v>28</v>
      </c>
    </row>
    <row r="1316" spans="1:8" ht="25.5" x14ac:dyDescent="0.25">
      <c r="A1316" s="1" t="s">
        <v>25</v>
      </c>
      <c r="B1316" s="1" t="s">
        <v>26</v>
      </c>
      <c r="C1316" s="4" t="str">
        <f>HYPERLINK("https://www.autoopt.ru/catalog/"&amp;A1316&amp;"-","Товар на сайте")</f>
        <v>Товар на сайте</v>
      </c>
      <c r="D1316" s="30" t="s">
        <v>27</v>
      </c>
      <c r="E1316" s="1" t="s">
        <v>3</v>
      </c>
      <c r="F1316" s="48">
        <v>5479.02</v>
      </c>
      <c r="G1316" s="44">
        <v>5571</v>
      </c>
      <c r="H1316" s="36">
        <v>73</v>
      </c>
    </row>
    <row r="1317" spans="1:8" ht="25.5" x14ac:dyDescent="0.25">
      <c r="A1317" s="1" t="s">
        <v>28</v>
      </c>
      <c r="B1317" s="1" t="s">
        <v>29</v>
      </c>
      <c r="C1317" s="4" t="str">
        <f>HYPERLINK("https://www.autoopt.ru/catalog/"&amp;A1317&amp;"-","Товар на сайте")</f>
        <v>Товар на сайте</v>
      </c>
      <c r="D1317" s="30" t="s">
        <v>30</v>
      </c>
      <c r="E1317" s="1" t="s">
        <v>3</v>
      </c>
      <c r="F1317" s="48">
        <v>10810.02</v>
      </c>
      <c r="G1317" s="44">
        <v>11000.04</v>
      </c>
      <c r="H1317" s="36">
        <v>30</v>
      </c>
    </row>
    <row r="1318" spans="1:8" ht="15" x14ac:dyDescent="0.25">
      <c r="A1318" s="1" t="s">
        <v>31</v>
      </c>
      <c r="B1318" s="1" t="s">
        <v>32</v>
      </c>
      <c r="C1318" s="4" t="str">
        <f>HYPERLINK("https://www.autoopt.ru/catalog/"&amp;A1318&amp;"-","Товар на сайте")</f>
        <v>Товар на сайте</v>
      </c>
      <c r="D1318" s="30" t="s">
        <v>33</v>
      </c>
      <c r="E1318" s="1" t="s">
        <v>3</v>
      </c>
      <c r="F1318" s="48">
        <v>11600.04</v>
      </c>
      <c r="G1318" s="44">
        <v>11800.02</v>
      </c>
      <c r="H1318" s="36">
        <v>32</v>
      </c>
    </row>
    <row r="1319" spans="1:8" ht="15" x14ac:dyDescent="0.25">
      <c r="A1319" s="1" t="s">
        <v>34</v>
      </c>
      <c r="B1319" s="1" t="s">
        <v>35</v>
      </c>
      <c r="C1319" s="4" t="str">
        <f>HYPERLINK("https://www.autoopt.ru/catalog/"&amp;A1319&amp;"-","Товар на сайте")</f>
        <v>Товар на сайте</v>
      </c>
      <c r="D1319" s="30" t="s">
        <v>36</v>
      </c>
      <c r="E1319" s="1" t="s">
        <v>3</v>
      </c>
      <c r="F1319" s="48">
        <v>15210</v>
      </c>
      <c r="G1319" s="44">
        <v>15470.04</v>
      </c>
      <c r="H1319" s="36">
        <v>22</v>
      </c>
    </row>
    <row r="1320" spans="1:8" ht="15" x14ac:dyDescent="0.25">
      <c r="A1320" s="1" t="s">
        <v>37</v>
      </c>
      <c r="B1320" s="1" t="s">
        <v>38</v>
      </c>
      <c r="C1320" s="4" t="str">
        <f>HYPERLINK("https://www.autoopt.ru/catalog/"&amp;A1320&amp;"-","Товар на сайте")</f>
        <v>Товар на сайте</v>
      </c>
      <c r="D1320" s="30" t="s">
        <v>39</v>
      </c>
      <c r="E1320" s="1" t="s">
        <v>3</v>
      </c>
      <c r="F1320" s="48">
        <v>15800.04</v>
      </c>
      <c r="G1320" s="44">
        <v>16070.04</v>
      </c>
      <c r="H1320" s="36">
        <v>24</v>
      </c>
    </row>
    <row r="1321" spans="1:8" ht="25.5" x14ac:dyDescent="0.25">
      <c r="A1321" s="1" t="s">
        <v>40</v>
      </c>
      <c r="B1321" s="1" t="s">
        <v>41</v>
      </c>
      <c r="C1321" s="4" t="str">
        <f>HYPERLINK("https://www.autoopt.ru/catalog/"&amp;A1321&amp;"-","Товар на сайте")</f>
        <v>Товар на сайте</v>
      </c>
      <c r="D1321" s="30" t="s">
        <v>42</v>
      </c>
      <c r="E1321" s="1" t="s">
        <v>3</v>
      </c>
      <c r="F1321" s="48">
        <v>13340.04</v>
      </c>
      <c r="G1321" s="44">
        <v>13570.02</v>
      </c>
      <c r="H1321" s="36">
        <v>45</v>
      </c>
    </row>
    <row r="1322" spans="1:8" ht="25.5" x14ac:dyDescent="0.25">
      <c r="A1322" s="1" t="s">
        <v>43</v>
      </c>
      <c r="B1322" s="1" t="s">
        <v>44</v>
      </c>
      <c r="C1322" s="4" t="str">
        <f>HYPERLINK("https://www.autoopt.ru/catalog/"&amp;A1322&amp;"-","Товар на сайте")</f>
        <v>Товар на сайте</v>
      </c>
      <c r="D1322" s="30" t="s">
        <v>45</v>
      </c>
      <c r="E1322" s="1" t="s">
        <v>3</v>
      </c>
      <c r="F1322" s="48">
        <v>3828</v>
      </c>
      <c r="G1322" s="44">
        <v>3893.04</v>
      </c>
      <c r="H1322" s="36">
        <v>97</v>
      </c>
    </row>
    <row r="1323" spans="1:8" ht="15" x14ac:dyDescent="0.25">
      <c r="A1323" s="1" t="s">
        <v>46</v>
      </c>
      <c r="B1323" s="1" t="s">
        <v>47</v>
      </c>
      <c r="C1323" s="4" t="str">
        <f>HYPERLINK("https://www.autoopt.ru/catalog/"&amp;A1323&amp;"-","Товар на сайте")</f>
        <v>Товар на сайте</v>
      </c>
      <c r="D1323" s="30" t="s">
        <v>48</v>
      </c>
      <c r="E1323" s="1" t="s">
        <v>3</v>
      </c>
      <c r="F1323" s="48">
        <v>1115.04</v>
      </c>
      <c r="G1323" s="44">
        <v>1134</v>
      </c>
      <c r="H1323" s="36">
        <v>42</v>
      </c>
    </row>
    <row r="1324" spans="1:8" ht="15" x14ac:dyDescent="0.25">
      <c r="A1324" s="1" t="s">
        <v>49</v>
      </c>
      <c r="B1324" s="1" t="s">
        <v>50</v>
      </c>
      <c r="C1324" s="4" t="str">
        <f>HYPERLINK("https://www.autoopt.ru/catalog/"&amp;A1324&amp;"-","Товар на сайте")</f>
        <v>Товар на сайте</v>
      </c>
      <c r="D1324" s="30" t="s">
        <v>51</v>
      </c>
      <c r="E1324" s="1" t="s">
        <v>3</v>
      </c>
      <c r="F1324" s="48">
        <v>1125</v>
      </c>
      <c r="G1324" s="44">
        <v>1144.02</v>
      </c>
      <c r="H1324" s="36">
        <v>29</v>
      </c>
    </row>
    <row r="1325" spans="1:8" ht="25.5" x14ac:dyDescent="0.25">
      <c r="A1325" s="1" t="s">
        <v>52</v>
      </c>
      <c r="B1325" s="1" t="s">
        <v>53</v>
      </c>
      <c r="C1325" s="4" t="str">
        <f>HYPERLINK("https://www.autoopt.ru/catalog/"&amp;A1325&amp;"-","Товар на сайте")</f>
        <v>Товар на сайте</v>
      </c>
      <c r="D1325" s="30" t="s">
        <v>54</v>
      </c>
      <c r="E1325" s="1" t="s">
        <v>3</v>
      </c>
      <c r="F1325" s="48">
        <v>1241.04</v>
      </c>
      <c r="G1325" s="44">
        <v>1262.04</v>
      </c>
      <c r="H1325" s="36">
        <v>39</v>
      </c>
    </row>
    <row r="1326" spans="1:8" ht="15" x14ac:dyDescent="0.25">
      <c r="A1326" s="1" t="s">
        <v>55</v>
      </c>
      <c r="B1326" s="1" t="s">
        <v>56</v>
      </c>
      <c r="C1326" s="4" t="str">
        <f>HYPERLINK("https://www.autoopt.ru/catalog/"&amp;A1326&amp;"-","Товар на сайте")</f>
        <v>Товар на сайте</v>
      </c>
      <c r="D1326" s="30" t="s">
        <v>57</v>
      </c>
      <c r="E1326" s="1" t="s">
        <v>3</v>
      </c>
      <c r="F1326" s="48">
        <v>5231.04</v>
      </c>
      <c r="G1326" s="44">
        <v>5319</v>
      </c>
      <c r="H1326" s="36">
        <v>46</v>
      </c>
    </row>
    <row r="1327" spans="1:8" ht="15" x14ac:dyDescent="0.25">
      <c r="A1327" s="1" t="s">
        <v>58</v>
      </c>
      <c r="B1327" s="1" t="s">
        <v>59</v>
      </c>
      <c r="C1327" s="4" t="str">
        <f>HYPERLINK("https://www.autoopt.ru/catalog/"&amp;A1327&amp;"-","Товар на сайте")</f>
        <v>Товар на сайте</v>
      </c>
      <c r="D1327" s="30" t="s">
        <v>60</v>
      </c>
      <c r="E1327" s="1" t="s">
        <v>3</v>
      </c>
      <c r="F1327" s="48">
        <v>3686.04</v>
      </c>
      <c r="G1327" s="44">
        <v>3748.02</v>
      </c>
      <c r="H1327" s="36">
        <v>48</v>
      </c>
    </row>
    <row r="1328" spans="1:8" ht="25.5" x14ac:dyDescent="0.25">
      <c r="A1328" s="1" t="s">
        <v>61</v>
      </c>
      <c r="B1328" s="1" t="s">
        <v>62</v>
      </c>
      <c r="C1328" s="4" t="str">
        <f>HYPERLINK("https://www.autoopt.ru/catalog/"&amp;A1328&amp;"-","Товар на сайте")</f>
        <v>Товар на сайте</v>
      </c>
      <c r="D1328" s="30" t="s">
        <v>63</v>
      </c>
      <c r="E1328" s="1" t="s">
        <v>3</v>
      </c>
      <c r="F1328" s="48">
        <v>3910.02</v>
      </c>
      <c r="G1328" s="44">
        <v>3976.02</v>
      </c>
      <c r="H1328" s="36">
        <v>69</v>
      </c>
    </row>
    <row r="1329" spans="1:8" ht="25.5" x14ac:dyDescent="0.25">
      <c r="A1329" s="1" t="s">
        <v>64</v>
      </c>
      <c r="B1329" s="1" t="s">
        <v>65</v>
      </c>
      <c r="C1329" s="4" t="str">
        <f>HYPERLINK("https://www.autoopt.ru/catalog/"&amp;A1329&amp;"-","Товар на сайте")</f>
        <v>Товар на сайте</v>
      </c>
      <c r="D1329" s="30" t="s">
        <v>66</v>
      </c>
      <c r="E1329" s="1" t="s">
        <v>3</v>
      </c>
      <c r="F1329" s="48">
        <v>2446.02</v>
      </c>
      <c r="G1329" s="44">
        <v>2487</v>
      </c>
      <c r="H1329" s="36">
        <v>22</v>
      </c>
    </row>
    <row r="1330" spans="1:8" ht="15" x14ac:dyDescent="0.25">
      <c r="A1330" s="1" t="s">
        <v>67</v>
      </c>
      <c r="B1330" s="1" t="s">
        <v>68</v>
      </c>
      <c r="C1330" s="4" t="str">
        <f>HYPERLINK("https://www.autoopt.ru/catalog/"&amp;A1330&amp;"-","Товар на сайте")</f>
        <v>Товар на сайте</v>
      </c>
      <c r="D1330" s="30" t="s">
        <v>69</v>
      </c>
      <c r="E1330" s="1" t="s">
        <v>3</v>
      </c>
      <c r="F1330" s="48">
        <v>12870</v>
      </c>
      <c r="G1330" s="44">
        <v>13090.02</v>
      </c>
      <c r="H1330" s="36">
        <v>22</v>
      </c>
    </row>
    <row r="1331" spans="1:8" ht="15" x14ac:dyDescent="0.25">
      <c r="A1331" s="1" t="s">
        <v>70</v>
      </c>
      <c r="B1331" s="1" t="s">
        <v>71</v>
      </c>
      <c r="C1331" s="4" t="str">
        <f>HYPERLINK("https://www.autoopt.ru/catalog/"&amp;A1331&amp;"-","Товар на сайте")</f>
        <v>Товар на сайте</v>
      </c>
      <c r="D1331" s="30" t="s">
        <v>72</v>
      </c>
      <c r="E1331" s="1" t="s">
        <v>3</v>
      </c>
      <c r="F1331" s="48">
        <v>6900</v>
      </c>
      <c r="G1331" s="44">
        <v>7020</v>
      </c>
      <c r="H1331" s="36">
        <v>22</v>
      </c>
    </row>
    <row r="1332" spans="1:8" ht="25.5" x14ac:dyDescent="0.25">
      <c r="A1332" s="1" t="s">
        <v>73</v>
      </c>
      <c r="B1332" s="1" t="s">
        <v>74</v>
      </c>
      <c r="C1332" s="4" t="str">
        <f>HYPERLINK("https://www.autoopt.ru/catalog/"&amp;A1332&amp;"-","Товар на сайте")</f>
        <v>Товар на сайте</v>
      </c>
      <c r="D1332" s="30" t="s">
        <v>75</v>
      </c>
      <c r="E1332" s="1" t="s">
        <v>3</v>
      </c>
      <c r="F1332" s="48">
        <v>28700.04</v>
      </c>
      <c r="G1332" s="44">
        <v>29200.02</v>
      </c>
      <c r="H1332" s="36">
        <v>20</v>
      </c>
    </row>
    <row r="1333" spans="1:8" ht="25.5" x14ac:dyDescent="0.25">
      <c r="A1333" s="1" t="s">
        <v>76</v>
      </c>
      <c r="B1333" s="1" t="s">
        <v>77</v>
      </c>
      <c r="C1333" s="4" t="str">
        <f>HYPERLINK("https://www.autoopt.ru/catalog/"&amp;A1333&amp;"-","Товар на сайте")</f>
        <v>Товар на сайте</v>
      </c>
      <c r="D1333" s="30" t="s">
        <v>78</v>
      </c>
      <c r="E1333" s="1" t="s">
        <v>3</v>
      </c>
      <c r="F1333" s="48">
        <v>13750.02</v>
      </c>
      <c r="G1333" s="44">
        <v>13990.02</v>
      </c>
      <c r="H1333" s="36">
        <v>18</v>
      </c>
    </row>
    <row r="1334" spans="1:8" ht="15" x14ac:dyDescent="0.25">
      <c r="A1334" s="1" t="s">
        <v>79</v>
      </c>
      <c r="B1334" s="1" t="s">
        <v>80</v>
      </c>
      <c r="C1334" s="4" t="str">
        <f>HYPERLINK("https://www.autoopt.ru/catalog/"&amp;A1334&amp;"-","Товар на сайте")</f>
        <v>Товар на сайте</v>
      </c>
      <c r="D1334" s="30" t="s">
        <v>81</v>
      </c>
      <c r="E1334" s="1" t="s">
        <v>3</v>
      </c>
      <c r="F1334" s="48">
        <v>10220.040000000001</v>
      </c>
      <c r="G1334" s="44">
        <v>10400.040000000001</v>
      </c>
      <c r="H1334" s="36">
        <v>27</v>
      </c>
    </row>
    <row r="1335" spans="1:8" ht="25.5" x14ac:dyDescent="0.25">
      <c r="A1335" s="1" t="s">
        <v>82</v>
      </c>
      <c r="B1335" s="1" t="s">
        <v>83</v>
      </c>
      <c r="C1335" s="4" t="str">
        <f>HYPERLINK("https://www.autoopt.ru/catalog/"&amp;A1335&amp;"-","Товар на сайте")</f>
        <v>Товар на сайте</v>
      </c>
      <c r="D1335" s="30" t="s">
        <v>84</v>
      </c>
      <c r="E1335" s="1" t="s">
        <v>3</v>
      </c>
      <c r="F1335" s="48">
        <v>17170.02</v>
      </c>
      <c r="G1335" s="44">
        <v>17460</v>
      </c>
      <c r="H1335" s="36">
        <v>38</v>
      </c>
    </row>
    <row r="1336" spans="1:8" ht="15" x14ac:dyDescent="0.25">
      <c r="A1336" s="1" t="s">
        <v>85</v>
      </c>
      <c r="B1336" s="1" t="s">
        <v>86</v>
      </c>
      <c r="C1336" s="4" t="str">
        <f>HYPERLINK("https://www.autoopt.ru/catalog/"&amp;A1336&amp;"-","Товар на сайте")</f>
        <v>Товар на сайте</v>
      </c>
      <c r="D1336" s="30" t="s">
        <v>87</v>
      </c>
      <c r="E1336" s="1" t="s">
        <v>3</v>
      </c>
      <c r="F1336" s="48">
        <v>17630.04</v>
      </c>
      <c r="G1336" s="44">
        <v>17940</v>
      </c>
      <c r="H1336" s="36">
        <v>50</v>
      </c>
    </row>
    <row r="1337" spans="1:8" ht="15" x14ac:dyDescent="0.25">
      <c r="A1337" s="1" t="s">
        <v>88</v>
      </c>
      <c r="B1337" s="1" t="s">
        <v>89</v>
      </c>
      <c r="C1337" s="4" t="str">
        <f>HYPERLINK("https://www.autoopt.ru/catalog/"&amp;A1337&amp;"-","Товар на сайте")</f>
        <v>Товар на сайте</v>
      </c>
      <c r="D1337" s="30" t="s">
        <v>90</v>
      </c>
      <c r="E1337" s="1" t="s">
        <v>3</v>
      </c>
      <c r="F1337" s="48">
        <v>17370</v>
      </c>
      <c r="G1337" s="44">
        <v>17670</v>
      </c>
      <c r="H1337" s="36">
        <v>24</v>
      </c>
    </row>
    <row r="1338" spans="1:8" ht="15" x14ac:dyDescent="0.25">
      <c r="A1338" s="1" t="s">
        <v>91</v>
      </c>
      <c r="B1338" s="1" t="s">
        <v>92</v>
      </c>
      <c r="C1338" s="4" t="str">
        <f>HYPERLINK("https://www.autoopt.ru/catalog/"&amp;A1338&amp;"-","Товар на сайте")</f>
        <v>Товар на сайте</v>
      </c>
      <c r="D1338" s="30" t="s">
        <v>93</v>
      </c>
      <c r="E1338" s="1" t="s">
        <v>3</v>
      </c>
      <c r="F1338" s="48">
        <v>16110</v>
      </c>
      <c r="G1338" s="44">
        <v>16390.02</v>
      </c>
      <c r="H1338" s="36">
        <v>13</v>
      </c>
    </row>
    <row r="1339" spans="1:8" ht="15" x14ac:dyDescent="0.25">
      <c r="A1339" s="1" t="s">
        <v>94</v>
      </c>
      <c r="B1339" s="1" t="s">
        <v>95</v>
      </c>
      <c r="C1339" s="4" t="str">
        <f>HYPERLINK("https://www.autoopt.ru/catalog/"&amp;A1339&amp;"-","Товар на сайте")</f>
        <v>Товар на сайте</v>
      </c>
      <c r="D1339" s="30" t="s">
        <v>96</v>
      </c>
      <c r="E1339" s="1" t="s">
        <v>3</v>
      </c>
      <c r="F1339" s="48">
        <v>9890.0400000000009</v>
      </c>
      <c r="G1339" s="44">
        <v>10050</v>
      </c>
      <c r="H1339" s="36">
        <v>81</v>
      </c>
    </row>
    <row r="1340" spans="1:8" ht="15" x14ac:dyDescent="0.25">
      <c r="A1340" s="1" t="s">
        <v>97</v>
      </c>
      <c r="B1340" s="1" t="s">
        <v>98</v>
      </c>
      <c r="C1340" s="4" t="str">
        <f>HYPERLINK("https://www.autoopt.ru/catalog/"&amp;A1340&amp;"-","Товар на сайте")</f>
        <v>Товар на сайте</v>
      </c>
      <c r="D1340" s="30" t="s">
        <v>99</v>
      </c>
      <c r="E1340" s="1" t="s">
        <v>3</v>
      </c>
      <c r="F1340" s="48">
        <v>960</v>
      </c>
      <c r="G1340" s="44">
        <v>977.04</v>
      </c>
      <c r="H1340" s="36">
        <v>6</v>
      </c>
    </row>
    <row r="1341" spans="1:8" ht="15" x14ac:dyDescent="0.25">
      <c r="A1341" s="1" t="s">
        <v>100</v>
      </c>
      <c r="B1341" s="1" t="s">
        <v>101</v>
      </c>
      <c r="C1341" s="4" t="str">
        <f>HYPERLINK("https://www.autoopt.ru/catalog/"&amp;A1341&amp;"-","Товар на сайте")</f>
        <v>Товар на сайте</v>
      </c>
      <c r="D1341" s="30" t="s">
        <v>102</v>
      </c>
      <c r="E1341" s="1" t="s">
        <v>3</v>
      </c>
      <c r="F1341" s="48">
        <v>1888.02</v>
      </c>
      <c r="G1341" s="44">
        <v>1920</v>
      </c>
      <c r="H1341" s="36">
        <v>10</v>
      </c>
    </row>
    <row r="1342" spans="1:8" ht="25.5" x14ac:dyDescent="0.25">
      <c r="A1342" s="1" t="s">
        <v>103</v>
      </c>
      <c r="B1342" s="1" t="s">
        <v>104</v>
      </c>
      <c r="C1342" s="4" t="str">
        <f>HYPERLINK("https://www.autoopt.ru/catalog/"&amp;A1342&amp;"-","Товар на сайте")</f>
        <v>Товар на сайте</v>
      </c>
      <c r="D1342" s="30" t="s">
        <v>105</v>
      </c>
      <c r="E1342" s="1" t="s">
        <v>3</v>
      </c>
      <c r="F1342" s="48">
        <v>13790.04</v>
      </c>
      <c r="G1342" s="44">
        <v>14020.02</v>
      </c>
      <c r="H1342" s="36">
        <v>35</v>
      </c>
    </row>
    <row r="1343" spans="1:8" ht="25.5" x14ac:dyDescent="0.25">
      <c r="A1343" s="1" t="s">
        <v>106</v>
      </c>
      <c r="B1343" s="1" t="s">
        <v>107</v>
      </c>
      <c r="C1343" s="4" t="str">
        <f>HYPERLINK("https://www.autoopt.ru/catalog/"&amp;A1343&amp;"-","Товар на сайте")</f>
        <v>Товар на сайте</v>
      </c>
      <c r="D1343" s="30" t="s">
        <v>108</v>
      </c>
      <c r="E1343" s="1" t="s">
        <v>3</v>
      </c>
      <c r="F1343" s="48">
        <v>2699.04</v>
      </c>
      <c r="G1343" s="44">
        <v>2745</v>
      </c>
      <c r="H1343" s="36">
        <v>15</v>
      </c>
    </row>
    <row r="1344" spans="1:8" ht="15" x14ac:dyDescent="0.25">
      <c r="A1344" s="1" t="s">
        <v>109</v>
      </c>
      <c r="B1344" s="1" t="s">
        <v>110</v>
      </c>
      <c r="C1344" s="4" t="str">
        <f>HYPERLINK("https://www.autoopt.ru/catalog/"&amp;A1344&amp;"-","Товар на сайте")</f>
        <v>Товар на сайте</v>
      </c>
      <c r="D1344" s="30" t="s">
        <v>111</v>
      </c>
      <c r="E1344" s="1" t="s">
        <v>3</v>
      </c>
      <c r="F1344" s="48">
        <v>2168.04</v>
      </c>
      <c r="G1344" s="44">
        <v>2205</v>
      </c>
      <c r="H1344" s="36">
        <v>13</v>
      </c>
    </row>
    <row r="1345" spans="1:8" ht="15" x14ac:dyDescent="0.25">
      <c r="A1345" s="1" t="s">
        <v>112</v>
      </c>
      <c r="B1345" s="1" t="s">
        <v>113</v>
      </c>
      <c r="C1345" s="4" t="str">
        <f>HYPERLINK("https://www.autoopt.ru/catalog/"&amp;A1345&amp;"-","Товар на сайте")</f>
        <v>Товар на сайте</v>
      </c>
      <c r="D1345" s="30" t="s">
        <v>114</v>
      </c>
      <c r="E1345" s="1" t="s">
        <v>3</v>
      </c>
      <c r="F1345" s="48">
        <v>2006.04</v>
      </c>
      <c r="G1345" s="44">
        <v>2040</v>
      </c>
      <c r="H1345" s="36">
        <v>21</v>
      </c>
    </row>
    <row r="1346" spans="1:8" ht="15" x14ac:dyDescent="0.25">
      <c r="A1346" s="1" t="s">
        <v>115</v>
      </c>
      <c r="B1346" s="1" t="s">
        <v>116</v>
      </c>
      <c r="C1346" s="4" t="str">
        <f>HYPERLINK("https://www.autoopt.ru/catalog/"&amp;A1346&amp;"-","Товар на сайте")</f>
        <v>Товар на сайте</v>
      </c>
      <c r="D1346" s="30" t="s">
        <v>117</v>
      </c>
      <c r="E1346" s="1" t="s">
        <v>3</v>
      </c>
      <c r="F1346" s="48">
        <v>1868.04</v>
      </c>
      <c r="G1346" s="44">
        <v>1899</v>
      </c>
      <c r="H1346" s="36">
        <v>25</v>
      </c>
    </row>
    <row r="1347" spans="1:8" ht="25.5" x14ac:dyDescent="0.25">
      <c r="A1347" s="1" t="s">
        <v>118</v>
      </c>
      <c r="B1347" s="1" t="s">
        <v>119</v>
      </c>
      <c r="C1347" s="4" t="str">
        <f>HYPERLINK("https://www.autoopt.ru/catalog/"&amp;A1347&amp;"-","Товар на сайте")</f>
        <v>Товар на сайте</v>
      </c>
      <c r="D1347" s="30" t="s">
        <v>120</v>
      </c>
      <c r="E1347" s="1" t="s">
        <v>3</v>
      </c>
      <c r="F1347" s="48">
        <v>29000.04</v>
      </c>
      <c r="G1347" s="44">
        <v>29500.02</v>
      </c>
      <c r="H1347" s="36">
        <v>25</v>
      </c>
    </row>
    <row r="1348" spans="1:8" ht="15" x14ac:dyDescent="0.25">
      <c r="A1348" s="1" t="s">
        <v>121</v>
      </c>
      <c r="B1348" s="1" t="s">
        <v>122</v>
      </c>
      <c r="C1348" s="4" t="str">
        <f>HYPERLINK("https://www.autoopt.ru/catalog/"&amp;A1348&amp;"-","Товар на сайте")</f>
        <v>Товар на сайте</v>
      </c>
      <c r="D1348" s="30" t="s">
        <v>123</v>
      </c>
      <c r="E1348" s="1" t="s">
        <v>3</v>
      </c>
      <c r="F1348" s="48">
        <v>5699.04</v>
      </c>
      <c r="G1348" s="44">
        <v>5797.02</v>
      </c>
      <c r="H1348" s="36">
        <v>21</v>
      </c>
    </row>
    <row r="1349" spans="1:8" ht="15" x14ac:dyDescent="0.25">
      <c r="A1349" s="1" t="s">
        <v>124</v>
      </c>
      <c r="B1349" s="1" t="s">
        <v>125</v>
      </c>
      <c r="C1349" s="4" t="str">
        <f>HYPERLINK("https://www.autoopt.ru/catalog/"&amp;A1349&amp;"-","Товар на сайте")</f>
        <v>Товар на сайте</v>
      </c>
      <c r="D1349" s="30" t="s">
        <v>126</v>
      </c>
      <c r="E1349" s="1" t="s">
        <v>3</v>
      </c>
      <c r="F1349" s="48">
        <v>6370.02</v>
      </c>
      <c r="G1349" s="44">
        <v>6480</v>
      </c>
      <c r="H1349" s="36">
        <v>88</v>
      </c>
    </row>
    <row r="1350" spans="1:8" ht="15" x14ac:dyDescent="0.25">
      <c r="A1350" s="1" t="s">
        <v>127</v>
      </c>
      <c r="B1350" s="1" t="s">
        <v>128</v>
      </c>
      <c r="C1350" s="4" t="str">
        <f>HYPERLINK("https://www.autoopt.ru/catalog/"&amp;A1350&amp;"-","Товар на сайте")</f>
        <v>Товар на сайте</v>
      </c>
      <c r="D1350" s="30" t="s">
        <v>129</v>
      </c>
      <c r="E1350" s="1" t="s">
        <v>3</v>
      </c>
      <c r="F1350" s="48">
        <v>2824.02</v>
      </c>
      <c r="G1350" s="44">
        <v>2871</v>
      </c>
      <c r="H1350" s="36">
        <v>91</v>
      </c>
    </row>
    <row r="1351" spans="1:8" ht="15" x14ac:dyDescent="0.25">
      <c r="A1351" s="1" t="s">
        <v>130</v>
      </c>
      <c r="B1351" s="1" t="s">
        <v>131</v>
      </c>
      <c r="C1351" s="4" t="str">
        <f>HYPERLINK("https://www.autoopt.ru/catalog/"&amp;A1351&amp;"-","Товар на сайте")</f>
        <v>Товар на сайте</v>
      </c>
      <c r="D1351" s="30" t="s">
        <v>132</v>
      </c>
      <c r="E1351" s="1" t="s">
        <v>3</v>
      </c>
      <c r="F1351" s="48">
        <v>1620</v>
      </c>
      <c r="G1351" s="44">
        <v>1647</v>
      </c>
      <c r="H1351" s="36">
        <v>13</v>
      </c>
    </row>
    <row r="1352" spans="1:8" ht="25.5" x14ac:dyDescent="0.25">
      <c r="A1352" s="1" t="s">
        <v>133</v>
      </c>
      <c r="B1352" s="1" t="s">
        <v>134</v>
      </c>
      <c r="C1352" s="4" t="str">
        <f>HYPERLINK("https://www.autoopt.ru/catalog/"&amp;A1352&amp;"-","Товар на сайте")</f>
        <v>Товар на сайте</v>
      </c>
      <c r="D1352" s="30" t="s">
        <v>135</v>
      </c>
      <c r="E1352" s="1" t="s">
        <v>3</v>
      </c>
      <c r="F1352" s="48">
        <v>4914</v>
      </c>
      <c r="G1352" s="44">
        <v>4998</v>
      </c>
      <c r="H1352" s="36">
        <v>23</v>
      </c>
    </row>
    <row r="1353" spans="1:8" ht="15" x14ac:dyDescent="0.25">
      <c r="A1353" s="1" t="s">
        <v>136</v>
      </c>
      <c r="B1353" s="1" t="s">
        <v>137</v>
      </c>
      <c r="C1353" s="4" t="str">
        <f>HYPERLINK("https://www.autoopt.ru/catalog/"&amp;A1353&amp;"-","Товар на сайте")</f>
        <v>Товар на сайте</v>
      </c>
      <c r="D1353" s="30" t="s">
        <v>138</v>
      </c>
      <c r="E1353" s="1" t="s">
        <v>3</v>
      </c>
      <c r="F1353" s="48">
        <v>7180.02</v>
      </c>
      <c r="G1353" s="44">
        <v>7300.02</v>
      </c>
      <c r="H1353" s="36">
        <v>1</v>
      </c>
    </row>
    <row r="1354" spans="1:8" ht="25.5" x14ac:dyDescent="0.25">
      <c r="A1354" s="1" t="s">
        <v>139</v>
      </c>
      <c r="B1354" s="1" t="s">
        <v>140</v>
      </c>
      <c r="C1354" s="4" t="str">
        <f>HYPERLINK("https://www.autoopt.ru/catalog/"&amp;A1354&amp;"-","Товар на сайте")</f>
        <v>Товар на сайте</v>
      </c>
      <c r="D1354" s="30" t="s">
        <v>141</v>
      </c>
      <c r="E1354" s="1" t="s">
        <v>3</v>
      </c>
      <c r="F1354" s="48">
        <v>16510.02</v>
      </c>
      <c r="G1354" s="44">
        <v>16790.04</v>
      </c>
      <c r="H1354" s="36">
        <v>87</v>
      </c>
    </row>
    <row r="1355" spans="1:8" ht="15" x14ac:dyDescent="0.25">
      <c r="A1355" s="1" t="s">
        <v>142</v>
      </c>
      <c r="B1355" s="1" t="s">
        <v>143</v>
      </c>
      <c r="C1355" s="4" t="str">
        <f>HYPERLINK("https://www.autoopt.ru/catalog/"&amp;A1355&amp;"-","Товар на сайте")</f>
        <v>Товар на сайте</v>
      </c>
      <c r="D1355" s="30" t="s">
        <v>144</v>
      </c>
      <c r="E1355" s="1" t="s">
        <v>3</v>
      </c>
      <c r="F1355" s="48">
        <v>14230.02</v>
      </c>
      <c r="G1355" s="44">
        <v>14480.04</v>
      </c>
      <c r="H1355" s="36">
        <v>32</v>
      </c>
    </row>
    <row r="1356" spans="1:8" ht="15" x14ac:dyDescent="0.25">
      <c r="A1356" s="1" t="s">
        <v>145</v>
      </c>
      <c r="B1356" s="1" t="s">
        <v>146</v>
      </c>
      <c r="C1356" s="4" t="str">
        <f>HYPERLINK("https://www.autoopt.ru/catalog/"&amp;A1356&amp;"-","Товар на сайте")</f>
        <v>Товар на сайте</v>
      </c>
      <c r="D1356" s="30" t="s">
        <v>147</v>
      </c>
      <c r="E1356" s="1" t="s">
        <v>3</v>
      </c>
      <c r="F1356" s="48">
        <v>1062</v>
      </c>
      <c r="G1356" s="44">
        <v>1080</v>
      </c>
      <c r="H1356" s="36">
        <v>6</v>
      </c>
    </row>
    <row r="1357" spans="1:8" ht="25.5" x14ac:dyDescent="0.25">
      <c r="A1357" s="1" t="s">
        <v>148</v>
      </c>
      <c r="B1357" s="1" t="s">
        <v>149</v>
      </c>
      <c r="C1357" s="4" t="str">
        <f>HYPERLINK("https://www.autoopt.ru/catalog/"&amp;A1357&amp;"-","Товар на сайте")</f>
        <v>Товар на сайте</v>
      </c>
      <c r="D1357" s="30" t="s">
        <v>150</v>
      </c>
      <c r="E1357" s="1" t="s">
        <v>3</v>
      </c>
      <c r="F1357" s="48">
        <v>5684.04</v>
      </c>
      <c r="G1357" s="44">
        <v>5782.02</v>
      </c>
      <c r="H1357" s="36">
        <v>24</v>
      </c>
    </row>
    <row r="1358" spans="1:8" ht="25.5" x14ac:dyDescent="0.25">
      <c r="A1358" s="1" t="s">
        <v>151</v>
      </c>
      <c r="B1358" s="1" t="s">
        <v>152</v>
      </c>
      <c r="C1358" s="4" t="str">
        <f>HYPERLINK("https://www.autoopt.ru/catalog/"&amp;A1358&amp;"-","Товар на сайте")</f>
        <v>Товар на сайте</v>
      </c>
      <c r="D1358" s="30" t="s">
        <v>153</v>
      </c>
      <c r="E1358" s="1" t="s">
        <v>3</v>
      </c>
      <c r="F1358" s="48">
        <v>18370.02</v>
      </c>
      <c r="G1358" s="44">
        <v>18690</v>
      </c>
      <c r="H1358" s="36">
        <v>37</v>
      </c>
    </row>
    <row r="1359" spans="1:8" ht="15" x14ac:dyDescent="0.25">
      <c r="A1359" s="1" t="s">
        <v>154</v>
      </c>
      <c r="B1359" s="1" t="s">
        <v>155</v>
      </c>
      <c r="C1359" s="4" t="str">
        <f>HYPERLINK("https://www.autoopt.ru/catalog/"&amp;A1359&amp;"-","Товар на сайте")</f>
        <v>Товар на сайте</v>
      </c>
      <c r="D1359" s="30" t="s">
        <v>156</v>
      </c>
      <c r="E1359" s="1" t="s">
        <v>3</v>
      </c>
      <c r="F1359" s="48">
        <v>1045.02</v>
      </c>
      <c r="G1359" s="44">
        <v>1063.02</v>
      </c>
      <c r="H1359" s="36">
        <v>1</v>
      </c>
    </row>
    <row r="1360" spans="1:8" ht="15" x14ac:dyDescent="0.25">
      <c r="A1360" s="1" t="s">
        <v>157</v>
      </c>
      <c r="B1360" s="1" t="s">
        <v>158</v>
      </c>
      <c r="C1360" s="4" t="str">
        <f>HYPERLINK("https://www.autoopt.ru/catalog/"&amp;A1360&amp;"-","Товар на сайте")</f>
        <v>Товар на сайте</v>
      </c>
      <c r="D1360" s="30" t="s">
        <v>159</v>
      </c>
      <c r="E1360" s="1" t="s">
        <v>3</v>
      </c>
      <c r="F1360" s="48">
        <v>18580.02</v>
      </c>
      <c r="G1360" s="44">
        <v>18900</v>
      </c>
      <c r="H1360" s="36">
        <v>25</v>
      </c>
    </row>
    <row r="1361" spans="1:8" ht="15" x14ac:dyDescent="0.25">
      <c r="A1361" s="1" t="s">
        <v>160</v>
      </c>
      <c r="B1361" s="1" t="s">
        <v>161</v>
      </c>
      <c r="C1361" s="4" t="str">
        <f>HYPERLINK("https://www.autoopt.ru/catalog/"&amp;A1361&amp;"-","Товар на сайте")</f>
        <v>Товар на сайте</v>
      </c>
      <c r="D1361" s="30" t="s">
        <v>162</v>
      </c>
      <c r="E1361" s="1" t="s">
        <v>3</v>
      </c>
      <c r="F1361" s="48">
        <v>24100.02</v>
      </c>
      <c r="G1361" s="44">
        <v>24500.04</v>
      </c>
      <c r="H1361" s="36">
        <v>29</v>
      </c>
    </row>
    <row r="1362" spans="1:8" ht="15" x14ac:dyDescent="0.25">
      <c r="A1362" s="1" t="s">
        <v>163</v>
      </c>
      <c r="B1362" s="1" t="s">
        <v>164</v>
      </c>
      <c r="C1362" s="4" t="str">
        <f>HYPERLINK("https://www.autoopt.ru/catalog/"&amp;A1362&amp;"-","Товар на сайте")</f>
        <v>Товар на сайте</v>
      </c>
      <c r="D1362" s="30" t="s">
        <v>165</v>
      </c>
      <c r="E1362" s="1" t="s">
        <v>3</v>
      </c>
      <c r="F1362" s="48">
        <v>2159.04</v>
      </c>
      <c r="G1362" s="44">
        <v>2196</v>
      </c>
      <c r="H1362" s="36">
        <v>67</v>
      </c>
    </row>
    <row r="1363" spans="1:8" ht="15" x14ac:dyDescent="0.25">
      <c r="A1363" s="1" t="s">
        <v>166</v>
      </c>
      <c r="B1363" s="1" t="s">
        <v>167</v>
      </c>
      <c r="C1363" s="4" t="str">
        <f>HYPERLINK("https://www.autoopt.ru/catalog/"&amp;A1363&amp;"-","Товар на сайте")</f>
        <v>Товар на сайте</v>
      </c>
      <c r="D1363" s="30" t="s">
        <v>168</v>
      </c>
      <c r="E1363" s="1" t="s">
        <v>3</v>
      </c>
      <c r="F1363" s="48">
        <v>2203.02</v>
      </c>
      <c r="G1363" s="44">
        <v>2241</v>
      </c>
      <c r="H1363" s="36">
        <v>92</v>
      </c>
    </row>
    <row r="1364" spans="1:8" ht="15" x14ac:dyDescent="0.25">
      <c r="A1364" s="1" t="s">
        <v>169</v>
      </c>
      <c r="B1364" s="1" t="s">
        <v>170</v>
      </c>
      <c r="C1364" s="4" t="str">
        <f>HYPERLINK("https://www.autoopt.ru/catalog/"&amp;A1364&amp;"-","Товар на сайте")</f>
        <v>Товар на сайте</v>
      </c>
      <c r="D1364" s="30" t="s">
        <v>171</v>
      </c>
      <c r="E1364" s="1" t="s">
        <v>3</v>
      </c>
      <c r="F1364" s="48">
        <v>12400.02</v>
      </c>
      <c r="G1364" s="44">
        <v>12610.02</v>
      </c>
      <c r="H1364" s="36">
        <v>17</v>
      </c>
    </row>
    <row r="1365" spans="1:8" ht="15" x14ac:dyDescent="0.25">
      <c r="A1365" s="1" t="s">
        <v>172</v>
      </c>
      <c r="B1365" s="1" t="s">
        <v>173</v>
      </c>
      <c r="C1365" s="4" t="str">
        <f>HYPERLINK("https://www.autoopt.ru/catalog/"&amp;A1365&amp;"-","Товар на сайте")</f>
        <v>Товар на сайте</v>
      </c>
      <c r="D1365" s="30" t="s">
        <v>174</v>
      </c>
      <c r="E1365" s="1" t="s">
        <v>3</v>
      </c>
      <c r="F1365" s="48">
        <v>1794</v>
      </c>
      <c r="G1365" s="44">
        <v>1824</v>
      </c>
      <c r="H1365" s="36">
        <v>13</v>
      </c>
    </row>
    <row r="1366" spans="1:8" ht="15" x14ac:dyDescent="0.25">
      <c r="A1366" s="1" t="s">
        <v>175</v>
      </c>
      <c r="B1366" s="1" t="s">
        <v>176</v>
      </c>
      <c r="C1366" s="4" t="str">
        <f>HYPERLINK("https://www.autoopt.ru/catalog/"&amp;A1366&amp;"-","Товар на сайте")</f>
        <v>Товар на сайте</v>
      </c>
      <c r="D1366" s="30" t="s">
        <v>177</v>
      </c>
      <c r="E1366" s="1" t="s">
        <v>3</v>
      </c>
      <c r="F1366" s="48">
        <v>2026.02</v>
      </c>
      <c r="G1366" s="44">
        <v>2061</v>
      </c>
      <c r="H1366" s="36">
        <v>19</v>
      </c>
    </row>
    <row r="1367" spans="1:8" ht="15" x14ac:dyDescent="0.25">
      <c r="A1367" s="1" t="s">
        <v>178</v>
      </c>
      <c r="B1367" s="1" t="s">
        <v>179</v>
      </c>
      <c r="C1367" s="4" t="str">
        <f>HYPERLINK("https://www.autoopt.ru/catalog/"&amp;A1367&amp;"-","Товар на сайте")</f>
        <v>Товар на сайте</v>
      </c>
      <c r="D1367" s="30" t="s">
        <v>180</v>
      </c>
      <c r="E1367" s="1" t="s">
        <v>3</v>
      </c>
      <c r="F1367" s="48">
        <v>1357.02</v>
      </c>
      <c r="G1367" s="44">
        <v>1380</v>
      </c>
      <c r="H1367" s="36">
        <v>32</v>
      </c>
    </row>
    <row r="1368" spans="1:8" ht="15" x14ac:dyDescent="0.25">
      <c r="A1368" s="1" t="s">
        <v>181</v>
      </c>
      <c r="B1368" s="1" t="s">
        <v>182</v>
      </c>
      <c r="C1368" s="4" t="str">
        <f>HYPERLINK("https://www.autoopt.ru/catalog/"&amp;A1368&amp;"-","Товар на сайте")</f>
        <v>Товар на сайте</v>
      </c>
      <c r="D1368" s="30" t="s">
        <v>183</v>
      </c>
      <c r="E1368" s="1" t="s">
        <v>3</v>
      </c>
      <c r="F1368" s="48">
        <v>2808</v>
      </c>
      <c r="G1368" s="44">
        <v>2856</v>
      </c>
      <c r="H1368" s="36">
        <v>8</v>
      </c>
    </row>
    <row r="1369" spans="1:8" ht="25.5" x14ac:dyDescent="0.25">
      <c r="A1369" s="1" t="s">
        <v>184</v>
      </c>
      <c r="B1369" s="1" t="s">
        <v>185</v>
      </c>
      <c r="C1369" s="4" t="str">
        <f>HYPERLINK("https://www.autoopt.ru/catalog/"&amp;A1369&amp;"-","Товар на сайте")</f>
        <v>Товар на сайте</v>
      </c>
      <c r="D1369" s="30" t="s">
        <v>186</v>
      </c>
      <c r="E1369" s="1" t="s">
        <v>3</v>
      </c>
      <c r="F1369" s="48">
        <v>2808</v>
      </c>
      <c r="G1369" s="44">
        <v>2856</v>
      </c>
      <c r="H1369" s="36">
        <v>16</v>
      </c>
    </row>
    <row r="1370" spans="1:8" ht="15" x14ac:dyDescent="0.25">
      <c r="A1370" s="1" t="s">
        <v>187</v>
      </c>
      <c r="B1370" s="1" t="s">
        <v>188</v>
      </c>
      <c r="C1370" s="4" t="str">
        <f>HYPERLINK("https://www.autoopt.ru/catalog/"&amp;A1370&amp;"-","Товар на сайте")</f>
        <v>Товар на сайте</v>
      </c>
      <c r="D1370" s="30" t="s">
        <v>189</v>
      </c>
      <c r="E1370" s="1" t="s">
        <v>3</v>
      </c>
      <c r="F1370" s="48">
        <v>2756.04</v>
      </c>
      <c r="G1370" s="44">
        <v>2803.02</v>
      </c>
      <c r="H1370" s="36">
        <v>7</v>
      </c>
    </row>
    <row r="1371" spans="1:8" ht="15" x14ac:dyDescent="0.25">
      <c r="A1371" s="1" t="s">
        <v>190</v>
      </c>
      <c r="B1371" s="1" t="s">
        <v>191</v>
      </c>
      <c r="C1371" s="4" t="str">
        <f>HYPERLINK("https://www.autoopt.ru/catalog/"&amp;A1371&amp;"-","Товар на сайте")</f>
        <v>Товар на сайте</v>
      </c>
      <c r="D1371" s="30" t="s">
        <v>192</v>
      </c>
      <c r="E1371" s="1" t="s">
        <v>3</v>
      </c>
      <c r="F1371" s="48">
        <v>2355</v>
      </c>
      <c r="G1371" s="44">
        <v>2395.02</v>
      </c>
      <c r="H1371" s="36">
        <v>29</v>
      </c>
    </row>
    <row r="1372" spans="1:8" ht="25.5" x14ac:dyDescent="0.25">
      <c r="A1372" s="1" t="s">
        <v>193</v>
      </c>
      <c r="B1372" s="1" t="s">
        <v>194</v>
      </c>
      <c r="C1372" s="4" t="str">
        <f>HYPERLINK("https://www.autoopt.ru/catalog/"&amp;A1372&amp;"-","Товар на сайте")</f>
        <v>Товар на сайте</v>
      </c>
      <c r="D1372" s="30" t="s">
        <v>195</v>
      </c>
      <c r="E1372" s="1" t="s">
        <v>3</v>
      </c>
      <c r="F1372" s="48">
        <v>1329</v>
      </c>
      <c r="G1372" s="44">
        <v>1352.04</v>
      </c>
      <c r="H1372" s="36">
        <v>22</v>
      </c>
    </row>
    <row r="1373" spans="1:8" ht="25.5" x14ac:dyDescent="0.25">
      <c r="A1373" s="1" t="s">
        <v>196</v>
      </c>
      <c r="B1373" s="1" t="s">
        <v>197</v>
      </c>
      <c r="C1373" s="4" t="str">
        <f>HYPERLINK("https://www.autoopt.ru/catalog/"&amp;A1373&amp;"-","Товар на сайте")</f>
        <v>Товар на сайте</v>
      </c>
      <c r="D1373" s="30" t="s">
        <v>198</v>
      </c>
      <c r="E1373" s="1" t="s">
        <v>3</v>
      </c>
      <c r="F1373" s="48">
        <v>1505.04</v>
      </c>
      <c r="G1373" s="44">
        <v>1531.02</v>
      </c>
      <c r="H1373" s="36">
        <v>34</v>
      </c>
    </row>
    <row r="1374" spans="1:8" ht="15" x14ac:dyDescent="0.25">
      <c r="A1374" s="1" t="s">
        <v>199</v>
      </c>
      <c r="B1374" s="1" t="s">
        <v>200</v>
      </c>
      <c r="C1374" s="4" t="str">
        <f>HYPERLINK("https://www.autoopt.ru/catalog/"&amp;A1374&amp;"-","Товар на сайте")</f>
        <v>Товар на сайте</v>
      </c>
      <c r="D1374" s="30" t="s">
        <v>201</v>
      </c>
      <c r="E1374" s="1" t="s">
        <v>3</v>
      </c>
      <c r="F1374" s="48">
        <v>2006.04</v>
      </c>
      <c r="G1374" s="44">
        <v>2040</v>
      </c>
      <c r="H1374" s="36">
        <v>23</v>
      </c>
    </row>
    <row r="1375" spans="1:8" ht="15" x14ac:dyDescent="0.25">
      <c r="A1375" s="1" t="s">
        <v>202</v>
      </c>
      <c r="B1375" s="1" t="s">
        <v>203</v>
      </c>
      <c r="C1375" s="4" t="str">
        <f>HYPERLINK("https://www.autoopt.ru/catalog/"&amp;A1375&amp;"-","Товар на сайте")</f>
        <v>Товар на сайте</v>
      </c>
      <c r="D1375" s="30" t="s">
        <v>204</v>
      </c>
      <c r="E1375" s="1" t="s">
        <v>3</v>
      </c>
      <c r="F1375" s="48">
        <v>2513.04</v>
      </c>
      <c r="G1375" s="44">
        <v>2556</v>
      </c>
      <c r="H1375" s="36">
        <v>170</v>
      </c>
    </row>
    <row r="1376" spans="1:8" ht="15" x14ac:dyDescent="0.25">
      <c r="A1376" s="1" t="s">
        <v>205</v>
      </c>
      <c r="B1376" s="1" t="s">
        <v>206</v>
      </c>
      <c r="C1376" s="4" t="str">
        <f>HYPERLINK("https://www.autoopt.ru/catalog/"&amp;A1376&amp;"-","Товар на сайте")</f>
        <v>Товар на сайте</v>
      </c>
      <c r="D1376" s="30" t="s">
        <v>207</v>
      </c>
      <c r="E1376" s="1" t="s">
        <v>3</v>
      </c>
      <c r="F1376" s="48">
        <v>2159.04</v>
      </c>
      <c r="G1376" s="44">
        <v>2196</v>
      </c>
      <c r="H1376" s="36">
        <v>40</v>
      </c>
    </row>
    <row r="1377" spans="1:8" ht="15" x14ac:dyDescent="0.25">
      <c r="A1377" s="1" t="s">
        <v>208</v>
      </c>
      <c r="B1377" s="1" t="s">
        <v>209</v>
      </c>
      <c r="C1377" s="4" t="str">
        <f>HYPERLINK("https://www.autoopt.ru/catalog/"&amp;A1377&amp;"-","Товар на сайте")</f>
        <v>Товар на сайте</v>
      </c>
      <c r="D1377" s="30" t="s">
        <v>210</v>
      </c>
      <c r="E1377" s="1" t="s">
        <v>3</v>
      </c>
      <c r="F1377" s="48">
        <v>1012.02</v>
      </c>
      <c r="G1377" s="44">
        <v>1029</v>
      </c>
      <c r="H1377" s="36">
        <v>17</v>
      </c>
    </row>
    <row r="1378" spans="1:8" ht="15" x14ac:dyDescent="0.25">
      <c r="A1378" s="1" t="s">
        <v>211</v>
      </c>
      <c r="B1378" s="1" t="s">
        <v>212</v>
      </c>
      <c r="C1378" s="4" t="str">
        <f>HYPERLINK("https://www.autoopt.ru/catalog/"&amp;A1378&amp;"-","Товар на сайте")</f>
        <v>Товар на сайте</v>
      </c>
      <c r="D1378" s="30" t="s">
        <v>213</v>
      </c>
      <c r="E1378" s="1" t="s">
        <v>3</v>
      </c>
      <c r="F1378" s="48">
        <v>675</v>
      </c>
      <c r="G1378" s="44">
        <v>687</v>
      </c>
      <c r="H1378" s="36">
        <v>31</v>
      </c>
    </row>
    <row r="1379" spans="1:8" ht="15" x14ac:dyDescent="0.25">
      <c r="A1379" s="1" t="s">
        <v>214</v>
      </c>
      <c r="B1379" s="1" t="s">
        <v>215</v>
      </c>
      <c r="C1379" s="4" t="str">
        <f>HYPERLINK("https://www.autoopt.ru/catalog/"&amp;A1379&amp;"-","Товар на сайте")</f>
        <v>Товар на сайте</v>
      </c>
      <c r="D1379" s="30" t="s">
        <v>216</v>
      </c>
      <c r="E1379" s="1" t="s">
        <v>3</v>
      </c>
      <c r="F1379" s="48">
        <v>1738.02</v>
      </c>
      <c r="G1379" s="44">
        <v>1768.02</v>
      </c>
      <c r="H1379" s="36">
        <v>3</v>
      </c>
    </row>
    <row r="1380" spans="1:8" ht="15" x14ac:dyDescent="0.25">
      <c r="A1380" s="1" t="s">
        <v>217</v>
      </c>
      <c r="B1380" s="1" t="s">
        <v>218</v>
      </c>
      <c r="C1380" s="4" t="str">
        <f>HYPERLINK("https://www.autoopt.ru/catalog/"&amp;A1380&amp;"-","Товар на сайте")</f>
        <v>Товар на сайте</v>
      </c>
      <c r="D1380" s="30" t="s">
        <v>219</v>
      </c>
      <c r="E1380" s="1" t="s">
        <v>3</v>
      </c>
      <c r="F1380" s="48">
        <v>1298.04</v>
      </c>
      <c r="G1380" s="44">
        <v>1320</v>
      </c>
      <c r="H1380" s="36">
        <v>12</v>
      </c>
    </row>
    <row r="1381" spans="1:8" ht="15" x14ac:dyDescent="0.25">
      <c r="A1381" s="1" t="s">
        <v>220</v>
      </c>
      <c r="B1381" s="1" t="s">
        <v>221</v>
      </c>
      <c r="C1381" s="4" t="str">
        <f>HYPERLINK("https://www.autoopt.ru/catalog/"&amp;A1381&amp;"-","Товар на сайте")</f>
        <v>Товар на сайте</v>
      </c>
      <c r="D1381" s="30" t="s">
        <v>222</v>
      </c>
      <c r="E1381" s="1" t="s">
        <v>3</v>
      </c>
      <c r="F1381" s="48">
        <v>2006.04</v>
      </c>
      <c r="G1381" s="44">
        <v>2040</v>
      </c>
      <c r="H1381" s="36">
        <v>20</v>
      </c>
    </row>
    <row r="1382" spans="1:8" ht="15" x14ac:dyDescent="0.25">
      <c r="A1382" s="1" t="s">
        <v>223</v>
      </c>
      <c r="B1382" s="1" t="s">
        <v>224</v>
      </c>
      <c r="C1382" s="4" t="str">
        <f>HYPERLINK("https://www.autoopt.ru/catalog/"&amp;A1382&amp;"-","Товар на сайте")</f>
        <v>Товар на сайте</v>
      </c>
      <c r="D1382" s="30" t="s">
        <v>225</v>
      </c>
      <c r="E1382" s="1" t="s">
        <v>3</v>
      </c>
      <c r="F1382" s="48">
        <v>1541.04</v>
      </c>
      <c r="G1382" s="44">
        <v>1567.02</v>
      </c>
      <c r="H1382" s="36">
        <v>119</v>
      </c>
    </row>
    <row r="1383" spans="1:8" ht="15" x14ac:dyDescent="0.25">
      <c r="A1383" s="1" t="s">
        <v>226</v>
      </c>
      <c r="B1383" s="1" t="s">
        <v>227</v>
      </c>
      <c r="C1383" s="4" t="str">
        <f>HYPERLINK("https://www.autoopt.ru/catalog/"&amp;A1383&amp;"-","Товар на сайте")</f>
        <v>Товар на сайте</v>
      </c>
      <c r="D1383" s="30" t="s">
        <v>228</v>
      </c>
      <c r="E1383" s="1" t="s">
        <v>3</v>
      </c>
      <c r="F1383" s="48">
        <v>2478</v>
      </c>
      <c r="G1383" s="44">
        <v>2520</v>
      </c>
      <c r="H1383" s="36">
        <v>143</v>
      </c>
    </row>
    <row r="1384" spans="1:8" ht="15" x14ac:dyDescent="0.25">
      <c r="A1384" s="1" t="s">
        <v>229</v>
      </c>
      <c r="B1384" s="1" t="s">
        <v>230</v>
      </c>
      <c r="C1384" s="4" t="str">
        <f>HYPERLINK("https://www.autoopt.ru/catalog/"&amp;A1384&amp;"-","Товар на сайте")</f>
        <v>Товар на сайте</v>
      </c>
      <c r="D1384" s="30" t="s">
        <v>231</v>
      </c>
      <c r="E1384" s="1" t="s">
        <v>3</v>
      </c>
      <c r="F1384" s="48">
        <v>2006.04</v>
      </c>
      <c r="G1384" s="44">
        <v>2040</v>
      </c>
      <c r="H1384" s="36">
        <v>14</v>
      </c>
    </row>
    <row r="1385" spans="1:8" ht="15" x14ac:dyDescent="0.25">
      <c r="A1385" s="1" t="s">
        <v>232</v>
      </c>
      <c r="B1385" s="1" t="s">
        <v>233</v>
      </c>
      <c r="C1385" s="4" t="str">
        <f>HYPERLINK("https://www.autoopt.ru/catalog/"&amp;A1385&amp;"-","Товар на сайте")</f>
        <v>Товар на сайте</v>
      </c>
      <c r="D1385" s="30" t="s">
        <v>234</v>
      </c>
      <c r="E1385" s="1" t="s">
        <v>3</v>
      </c>
      <c r="F1385" s="48">
        <v>2183.04</v>
      </c>
      <c r="G1385" s="44">
        <v>2220</v>
      </c>
      <c r="H1385" s="36">
        <v>25</v>
      </c>
    </row>
    <row r="1386" spans="1:8" ht="15" x14ac:dyDescent="0.25">
      <c r="A1386" s="1" t="s">
        <v>235</v>
      </c>
      <c r="B1386" s="1" t="s">
        <v>236</v>
      </c>
      <c r="C1386" s="4" t="str">
        <f>HYPERLINK("https://www.autoopt.ru/catalog/"&amp;A1386&amp;"-","Товар на сайте")</f>
        <v>Товар на сайте</v>
      </c>
      <c r="D1386" s="30" t="s">
        <v>237</v>
      </c>
      <c r="E1386" s="1" t="s">
        <v>3</v>
      </c>
      <c r="F1386" s="48">
        <v>1868.04</v>
      </c>
      <c r="G1386" s="44">
        <v>1899</v>
      </c>
      <c r="H1386" s="36">
        <v>18</v>
      </c>
    </row>
    <row r="1387" spans="1:8" ht="15" x14ac:dyDescent="0.25">
      <c r="A1387" s="1" t="s">
        <v>238</v>
      </c>
      <c r="B1387" s="1" t="s">
        <v>239</v>
      </c>
      <c r="C1387" s="4" t="str">
        <f>HYPERLINK("https://www.autoopt.ru/catalog/"&amp;A1387&amp;"-","Товар на сайте")</f>
        <v>Товар на сайте</v>
      </c>
      <c r="D1387" s="30" t="s">
        <v>240</v>
      </c>
      <c r="E1387" s="1" t="s">
        <v>3</v>
      </c>
      <c r="F1387" s="48">
        <v>1947</v>
      </c>
      <c r="G1387" s="44">
        <v>1980</v>
      </c>
      <c r="H1387" s="36">
        <v>61</v>
      </c>
    </row>
    <row r="1388" spans="1:8" ht="15" x14ac:dyDescent="0.25">
      <c r="A1388" s="1" t="s">
        <v>241</v>
      </c>
      <c r="B1388" s="1" t="s">
        <v>242</v>
      </c>
      <c r="C1388" s="4" t="str">
        <f>HYPERLINK("https://www.autoopt.ru/catalog/"&amp;A1388&amp;"-","Товар на сайте")</f>
        <v>Товар на сайте</v>
      </c>
      <c r="D1388" s="30" t="s">
        <v>243</v>
      </c>
      <c r="E1388" s="1" t="s">
        <v>3</v>
      </c>
      <c r="F1388" s="48">
        <v>2513.04</v>
      </c>
      <c r="G1388" s="44">
        <v>2556</v>
      </c>
      <c r="H1388" s="36">
        <v>114</v>
      </c>
    </row>
    <row r="1389" spans="1:8" ht="15" x14ac:dyDescent="0.25">
      <c r="A1389" s="1" t="s">
        <v>244</v>
      </c>
      <c r="B1389" s="1" t="s">
        <v>245</v>
      </c>
      <c r="C1389" s="4" t="str">
        <f>HYPERLINK("https://www.autoopt.ru/catalog/"&amp;A1389&amp;"-","Товар на сайте")</f>
        <v>Товар на сайте</v>
      </c>
      <c r="D1389" s="30" t="s">
        <v>246</v>
      </c>
      <c r="E1389" s="1" t="s">
        <v>3</v>
      </c>
      <c r="F1389" s="48">
        <v>2513.04</v>
      </c>
      <c r="G1389" s="44">
        <v>2556</v>
      </c>
      <c r="H1389" s="36">
        <v>26</v>
      </c>
    </row>
    <row r="1390" spans="1:8" ht="25.5" x14ac:dyDescent="0.25">
      <c r="A1390" s="1" t="s">
        <v>247</v>
      </c>
      <c r="B1390" s="1" t="s">
        <v>248</v>
      </c>
      <c r="C1390" s="4" t="str">
        <f>HYPERLINK("https://www.autoopt.ru/catalog/"&amp;A1390&amp;"-","Товар на сайте")</f>
        <v>Товар на сайте</v>
      </c>
      <c r="D1390" s="30" t="s">
        <v>249</v>
      </c>
      <c r="E1390" s="1" t="s">
        <v>3</v>
      </c>
      <c r="F1390" s="48">
        <v>2124</v>
      </c>
      <c r="G1390" s="44">
        <v>2160</v>
      </c>
      <c r="H1390" s="36">
        <v>47</v>
      </c>
    </row>
    <row r="1391" spans="1:8" ht="15" x14ac:dyDescent="0.25">
      <c r="A1391" s="1" t="s">
        <v>250</v>
      </c>
      <c r="B1391" s="1" t="s">
        <v>251</v>
      </c>
      <c r="C1391" s="4" t="str">
        <f>HYPERLINK("https://www.autoopt.ru/catalog/"&amp;A1391&amp;"-","Товар на сайте")</f>
        <v>Товар на сайте</v>
      </c>
      <c r="D1391" s="30" t="s">
        <v>252</v>
      </c>
      <c r="E1391" s="1" t="s">
        <v>3</v>
      </c>
      <c r="F1391" s="48">
        <v>1142.04</v>
      </c>
      <c r="G1391" s="44">
        <v>1162.02</v>
      </c>
      <c r="H1391" s="36">
        <v>15</v>
      </c>
    </row>
    <row r="1392" spans="1:8" ht="15" x14ac:dyDescent="0.25">
      <c r="A1392" s="1" t="s">
        <v>253</v>
      </c>
      <c r="B1392" s="1" t="s">
        <v>254</v>
      </c>
      <c r="C1392" s="4" t="str">
        <f>HYPERLINK("https://www.autoopt.ru/catalog/"&amp;A1392&amp;"-","Товар на сайте")</f>
        <v>Товар на сайте</v>
      </c>
      <c r="D1392" s="30" t="s">
        <v>255</v>
      </c>
      <c r="E1392" s="1" t="s">
        <v>3</v>
      </c>
      <c r="F1392" s="48">
        <v>881.04</v>
      </c>
      <c r="G1392" s="44">
        <v>895.02</v>
      </c>
      <c r="H1392" s="36">
        <v>98</v>
      </c>
    </row>
    <row r="1393" spans="1:8" ht="15" x14ac:dyDescent="0.25">
      <c r="A1393" s="1" t="s">
        <v>256</v>
      </c>
      <c r="B1393" s="1" t="s">
        <v>257</v>
      </c>
      <c r="C1393" s="4" t="str">
        <f>HYPERLINK("https://www.autoopt.ru/catalog/"&amp;A1393&amp;"-","Товар на сайте")</f>
        <v>Товар на сайте</v>
      </c>
      <c r="D1393" s="30" t="s">
        <v>258</v>
      </c>
      <c r="E1393" s="1" t="s">
        <v>3</v>
      </c>
      <c r="F1393" s="48">
        <v>2293.02</v>
      </c>
      <c r="G1393" s="44">
        <v>2331</v>
      </c>
      <c r="H1393" s="36">
        <v>15</v>
      </c>
    </row>
    <row r="1394" spans="1:8" ht="15" x14ac:dyDescent="0.25">
      <c r="A1394" s="1" t="s">
        <v>259</v>
      </c>
      <c r="B1394" s="1" t="s">
        <v>260</v>
      </c>
      <c r="C1394" s="4" t="str">
        <f>HYPERLINK("https://www.autoopt.ru/catalog/"&amp;A1394&amp;"-","Товар на сайте")</f>
        <v>Товар на сайте</v>
      </c>
      <c r="D1394" s="30" t="s">
        <v>261</v>
      </c>
      <c r="E1394" s="1" t="s">
        <v>3</v>
      </c>
      <c r="F1394" s="48">
        <v>881.04</v>
      </c>
      <c r="G1394" s="44">
        <v>895.02</v>
      </c>
      <c r="H1394" s="36">
        <v>61</v>
      </c>
    </row>
    <row r="1395" spans="1:8" ht="15" x14ac:dyDescent="0.25">
      <c r="A1395" s="1" t="s">
        <v>262</v>
      </c>
      <c r="B1395" s="1" t="s">
        <v>263</v>
      </c>
      <c r="C1395" s="4" t="str">
        <f>HYPERLINK("https://www.autoopt.ru/catalog/"&amp;A1395&amp;"-","Товар на сайте")</f>
        <v>Товар на сайте</v>
      </c>
      <c r="D1395" s="30" t="s">
        <v>264</v>
      </c>
      <c r="E1395" s="1" t="s">
        <v>3</v>
      </c>
      <c r="F1395" s="48">
        <v>1023</v>
      </c>
      <c r="G1395" s="44">
        <v>1041</v>
      </c>
      <c r="H1395" s="36">
        <v>52</v>
      </c>
    </row>
    <row r="1396" spans="1:8" ht="15" x14ac:dyDescent="0.25">
      <c r="A1396" s="1" t="s">
        <v>265</v>
      </c>
      <c r="B1396" s="1" t="s">
        <v>266</v>
      </c>
      <c r="C1396" s="4" t="str">
        <f>HYPERLINK("https://www.autoopt.ru/catalog/"&amp;A1396&amp;"-","Товар на сайте")</f>
        <v>Товар на сайте</v>
      </c>
      <c r="D1396" s="30" t="s">
        <v>267</v>
      </c>
      <c r="E1396" s="1" t="s">
        <v>3</v>
      </c>
      <c r="F1396" s="48">
        <v>857.04</v>
      </c>
      <c r="G1396" s="44">
        <v>871.02</v>
      </c>
      <c r="H1396" s="36">
        <v>26</v>
      </c>
    </row>
    <row r="1397" spans="1:8" ht="15" x14ac:dyDescent="0.25">
      <c r="A1397" s="1" t="s">
        <v>268</v>
      </c>
      <c r="B1397" s="1" t="s">
        <v>269</v>
      </c>
      <c r="C1397" s="4" t="str">
        <f>HYPERLINK("https://www.autoopt.ru/catalog/"&amp;A1397&amp;"-","Товар на сайте")</f>
        <v>Товар на сайте</v>
      </c>
      <c r="D1397" s="30" t="s">
        <v>270</v>
      </c>
      <c r="E1397" s="1" t="s">
        <v>3</v>
      </c>
      <c r="F1397" s="48">
        <v>1125</v>
      </c>
      <c r="G1397" s="44">
        <v>1144.02</v>
      </c>
      <c r="H1397" s="36">
        <v>29</v>
      </c>
    </row>
    <row r="1398" spans="1:8" ht="15" x14ac:dyDescent="0.25">
      <c r="A1398" s="1" t="s">
        <v>271</v>
      </c>
      <c r="B1398" s="1" t="s">
        <v>272</v>
      </c>
      <c r="C1398" s="4" t="str">
        <f>HYPERLINK("https://www.autoopt.ru/catalog/"&amp;A1398&amp;"-","Товар на сайте")</f>
        <v>Товар на сайте</v>
      </c>
      <c r="D1398" s="30" t="s">
        <v>273</v>
      </c>
      <c r="E1398" s="1" t="s">
        <v>3</v>
      </c>
      <c r="F1398" s="48">
        <v>988.02</v>
      </c>
      <c r="G1398" s="44">
        <v>1004.04</v>
      </c>
      <c r="H1398" s="36">
        <v>26</v>
      </c>
    </row>
    <row r="1399" spans="1:8" ht="25.5" x14ac:dyDescent="0.25">
      <c r="A1399" s="1" t="s">
        <v>274</v>
      </c>
      <c r="B1399" s="1" t="s">
        <v>275</v>
      </c>
      <c r="C1399" s="4" t="str">
        <f>HYPERLINK("https://www.autoopt.ru/catalog/"&amp;A1399&amp;"-","Товар на сайте")</f>
        <v>Товар на сайте</v>
      </c>
      <c r="D1399" s="30" t="s">
        <v>276</v>
      </c>
      <c r="E1399" s="1" t="s">
        <v>3</v>
      </c>
      <c r="F1399" s="48">
        <v>25500</v>
      </c>
      <c r="G1399" s="44">
        <v>26000.04</v>
      </c>
      <c r="H1399" s="36">
        <v>59</v>
      </c>
    </row>
    <row r="1400" spans="1:8" ht="15" x14ac:dyDescent="0.25">
      <c r="A1400" s="1" t="s">
        <v>277</v>
      </c>
      <c r="B1400" s="1" t="s">
        <v>278</v>
      </c>
      <c r="C1400" s="4" t="str">
        <f>HYPERLINK("https://www.autoopt.ru/catalog/"&amp;A1400&amp;"-","Товар на сайте")</f>
        <v>Товар на сайте</v>
      </c>
      <c r="D1400" s="30" t="s">
        <v>279</v>
      </c>
      <c r="E1400" s="1" t="s">
        <v>3</v>
      </c>
      <c r="F1400" s="48">
        <v>16740</v>
      </c>
      <c r="G1400" s="44">
        <v>17030.04</v>
      </c>
      <c r="H1400" s="36">
        <v>82</v>
      </c>
    </row>
    <row r="1401" spans="1:8" ht="15" x14ac:dyDescent="0.25">
      <c r="A1401" s="1" t="s">
        <v>280</v>
      </c>
      <c r="B1401" s="1" t="s">
        <v>281</v>
      </c>
      <c r="C1401" s="4" t="str">
        <f>HYPERLINK("https://www.autoopt.ru/catalog/"&amp;A1401&amp;"-","Товар на сайте")</f>
        <v>Товар на сайте</v>
      </c>
      <c r="D1401" s="30" t="s">
        <v>282</v>
      </c>
      <c r="E1401" s="1" t="s">
        <v>3</v>
      </c>
      <c r="F1401" s="48">
        <v>5970</v>
      </c>
      <c r="G1401" s="44">
        <v>6070.02</v>
      </c>
      <c r="H1401" s="36">
        <v>51</v>
      </c>
    </row>
    <row r="1402" spans="1:8" ht="25.5" x14ac:dyDescent="0.25">
      <c r="A1402" s="1" t="s">
        <v>283</v>
      </c>
      <c r="B1402" s="1" t="s">
        <v>284</v>
      </c>
      <c r="C1402" s="4" t="str">
        <f>HYPERLINK("https://www.autoopt.ru/catalog/"&amp;A1402&amp;"-","Товар на сайте")</f>
        <v>Товар на сайте</v>
      </c>
      <c r="D1402" s="30" t="s">
        <v>285</v>
      </c>
      <c r="E1402" s="1" t="s">
        <v>3</v>
      </c>
      <c r="F1402" s="48">
        <v>2001</v>
      </c>
      <c r="G1402" s="44">
        <v>2035.02</v>
      </c>
      <c r="H1402" s="36">
        <v>149</v>
      </c>
    </row>
    <row r="1403" spans="1:8" ht="15" x14ac:dyDescent="0.25">
      <c r="A1403" s="1" t="s">
        <v>286</v>
      </c>
      <c r="B1403" s="1" t="s">
        <v>287</v>
      </c>
      <c r="C1403" s="4" t="str">
        <f>HYPERLINK("https://www.autoopt.ru/catalog/"&amp;A1403&amp;"-","Товар на сайте")</f>
        <v>Товар на сайте</v>
      </c>
      <c r="D1403" s="30" t="s">
        <v>288</v>
      </c>
      <c r="E1403" s="1" t="s">
        <v>3</v>
      </c>
      <c r="F1403" s="48">
        <v>5098.0200000000004</v>
      </c>
      <c r="G1403" s="44">
        <v>5184</v>
      </c>
      <c r="H1403" s="36">
        <v>33</v>
      </c>
    </row>
    <row r="1404" spans="1:8" ht="25.5" x14ac:dyDescent="0.25">
      <c r="A1404" s="1" t="s">
        <v>289</v>
      </c>
      <c r="B1404" s="1" t="s">
        <v>290</v>
      </c>
      <c r="C1404" s="4" t="str">
        <f>HYPERLINK("https://www.autoopt.ru/catalog/"&amp;A1404&amp;"-","Товар на сайте")</f>
        <v>Товар на сайте</v>
      </c>
      <c r="D1404" s="30" t="s">
        <v>291</v>
      </c>
      <c r="E1404" s="1" t="s">
        <v>3</v>
      </c>
      <c r="F1404" s="48">
        <v>3159</v>
      </c>
      <c r="G1404" s="44">
        <v>3213</v>
      </c>
      <c r="H1404" s="36">
        <v>100</v>
      </c>
    </row>
    <row r="1405" spans="1:8" ht="15" x14ac:dyDescent="0.25">
      <c r="A1405" s="1" t="s">
        <v>292</v>
      </c>
      <c r="B1405" s="1" t="s">
        <v>293</v>
      </c>
      <c r="C1405" s="4" t="str">
        <f>HYPERLINK("https://www.autoopt.ru/catalog/"&amp;A1405&amp;"-","Товар на сайте")</f>
        <v>Товар на сайте</v>
      </c>
      <c r="D1405" s="30" t="s">
        <v>294</v>
      </c>
      <c r="E1405" s="1" t="s">
        <v>3</v>
      </c>
      <c r="F1405" s="48">
        <v>1071</v>
      </c>
      <c r="G1405" s="44">
        <v>1089</v>
      </c>
      <c r="H1405" s="36">
        <v>397</v>
      </c>
    </row>
    <row r="1406" spans="1:8" ht="15" x14ac:dyDescent="0.25">
      <c r="A1406" s="1" t="s">
        <v>295</v>
      </c>
      <c r="B1406" s="1" t="s">
        <v>296</v>
      </c>
      <c r="C1406" s="4" t="str">
        <f>HYPERLINK("https://www.autoopt.ru/catalog/"&amp;A1406&amp;"-","Товар на сайте")</f>
        <v>Товар на сайте</v>
      </c>
      <c r="D1406" s="30" t="s">
        <v>297</v>
      </c>
      <c r="E1406" s="1" t="s">
        <v>3</v>
      </c>
      <c r="F1406" s="48">
        <v>3037.02</v>
      </c>
      <c r="G1406" s="44">
        <v>3089.04</v>
      </c>
      <c r="H1406" s="36">
        <v>68</v>
      </c>
    </row>
    <row r="1407" spans="1:8" ht="15" x14ac:dyDescent="0.25">
      <c r="A1407" s="1" t="s">
        <v>298</v>
      </c>
      <c r="B1407" s="1" t="s">
        <v>299</v>
      </c>
      <c r="C1407" s="4" t="str">
        <f>HYPERLINK("https://www.autoopt.ru/catalog/"&amp;A1407&amp;"-","Товар на сайте")</f>
        <v>Товар на сайте</v>
      </c>
      <c r="D1407" s="30" t="s">
        <v>300</v>
      </c>
      <c r="E1407" s="1" t="s">
        <v>3</v>
      </c>
      <c r="F1407" s="48">
        <v>13840.02</v>
      </c>
      <c r="G1407" s="44">
        <v>14070</v>
      </c>
      <c r="H1407" s="36">
        <v>133</v>
      </c>
    </row>
    <row r="1408" spans="1:8" ht="15" x14ac:dyDescent="0.25">
      <c r="A1408" s="1" t="s">
        <v>301</v>
      </c>
      <c r="B1408" s="1" t="s">
        <v>302</v>
      </c>
      <c r="C1408" s="4" t="str">
        <f>HYPERLINK("https://www.autoopt.ru/catalog/"&amp;A1408&amp;"-","Товар на сайте")</f>
        <v>Товар на сайте</v>
      </c>
      <c r="D1408" s="30" t="s">
        <v>303</v>
      </c>
      <c r="E1408" s="1" t="s">
        <v>3</v>
      </c>
      <c r="F1408" s="48">
        <v>3554.04</v>
      </c>
      <c r="G1408" s="44">
        <v>3614.04</v>
      </c>
      <c r="H1408" s="36">
        <v>147</v>
      </c>
    </row>
    <row r="1409" spans="1:8" ht="15" x14ac:dyDescent="0.25">
      <c r="A1409" s="1" t="s">
        <v>304</v>
      </c>
      <c r="B1409" s="1" t="s">
        <v>305</v>
      </c>
      <c r="C1409" s="4" t="str">
        <f>HYPERLINK("https://www.autoopt.ru/catalog/"&amp;A1409&amp;"-","Товар на сайте")</f>
        <v>Товар на сайте</v>
      </c>
      <c r="D1409" s="30" t="s">
        <v>306</v>
      </c>
      <c r="E1409" s="1" t="s">
        <v>3</v>
      </c>
      <c r="F1409" s="48">
        <v>1832.04</v>
      </c>
      <c r="G1409" s="44">
        <v>1863</v>
      </c>
      <c r="H1409" s="36">
        <v>88</v>
      </c>
    </row>
    <row r="1410" spans="1:8" ht="15" x14ac:dyDescent="0.25">
      <c r="A1410" s="1" t="s">
        <v>307</v>
      </c>
      <c r="B1410" s="1" t="s">
        <v>308</v>
      </c>
      <c r="C1410" s="4" t="str">
        <f>HYPERLINK("https://www.autoopt.ru/catalog/"&amp;A1410&amp;"-","Товар на сайте")</f>
        <v>Товар на сайте</v>
      </c>
      <c r="D1410" s="30" t="s">
        <v>309</v>
      </c>
      <c r="E1410" s="1" t="s">
        <v>3</v>
      </c>
      <c r="F1410" s="48">
        <v>1576.02</v>
      </c>
      <c r="G1410" s="44">
        <v>1603.02</v>
      </c>
      <c r="H1410" s="36">
        <v>52</v>
      </c>
    </row>
    <row r="1411" spans="1:8" ht="15" x14ac:dyDescent="0.25">
      <c r="A1411" s="1" t="s">
        <v>310</v>
      </c>
      <c r="B1411" s="1" t="s">
        <v>311</v>
      </c>
      <c r="C1411" s="4" t="str">
        <f>HYPERLINK("https://www.autoopt.ru/catalog/"&amp;A1411&amp;"-","Товар на сайте")</f>
        <v>Товар на сайте</v>
      </c>
      <c r="D1411" s="30" t="s">
        <v>312</v>
      </c>
      <c r="E1411" s="1" t="s">
        <v>3</v>
      </c>
      <c r="F1411" s="48">
        <v>11760</v>
      </c>
      <c r="G1411" s="44">
        <v>11960.04</v>
      </c>
      <c r="H1411" s="36">
        <v>44</v>
      </c>
    </row>
    <row r="1412" spans="1:8" ht="15" x14ac:dyDescent="0.25">
      <c r="A1412" s="1" t="s">
        <v>313</v>
      </c>
      <c r="B1412" s="1" t="s">
        <v>314</v>
      </c>
      <c r="C1412" s="4" t="str">
        <f>HYPERLINK("https://www.autoopt.ru/catalog/"&amp;A1412&amp;"-","Товар на сайте")</f>
        <v>Товар на сайте</v>
      </c>
      <c r="D1412" s="30" t="s">
        <v>315</v>
      </c>
      <c r="E1412" s="1" t="s">
        <v>3</v>
      </c>
      <c r="F1412" s="48">
        <v>1549.02</v>
      </c>
      <c r="G1412" s="44">
        <v>1575</v>
      </c>
      <c r="H1412" s="36">
        <v>41</v>
      </c>
    </row>
    <row r="1413" spans="1:8" ht="25.5" x14ac:dyDescent="0.25">
      <c r="A1413" s="1" t="s">
        <v>316</v>
      </c>
      <c r="B1413" s="1" t="s">
        <v>317</v>
      </c>
      <c r="C1413" s="4" t="str">
        <f>HYPERLINK("https://www.autoopt.ru/catalog/"&amp;A1413&amp;"-","Товар на сайте")</f>
        <v>Товар на сайте</v>
      </c>
      <c r="D1413" s="30" t="s">
        <v>318</v>
      </c>
      <c r="E1413" s="1" t="s">
        <v>3</v>
      </c>
      <c r="F1413" s="48">
        <v>2426.04</v>
      </c>
      <c r="G1413" s="44">
        <v>2467.02</v>
      </c>
      <c r="H1413" s="36">
        <v>29</v>
      </c>
    </row>
    <row r="1414" spans="1:8" ht="25.5" x14ac:dyDescent="0.25">
      <c r="A1414" s="1" t="s">
        <v>319</v>
      </c>
      <c r="B1414" s="1" t="s">
        <v>320</v>
      </c>
      <c r="C1414" s="4" t="str">
        <f>HYPERLINK("https://www.autoopt.ru/catalog/"&amp;A1414&amp;"-","Товар на сайте")</f>
        <v>Товар на сайте</v>
      </c>
      <c r="D1414" s="30" t="s">
        <v>321</v>
      </c>
      <c r="E1414" s="1" t="s">
        <v>3</v>
      </c>
      <c r="F1414" s="48">
        <v>2257.02</v>
      </c>
      <c r="G1414" s="44">
        <v>2295</v>
      </c>
      <c r="H1414" s="36">
        <v>26</v>
      </c>
    </row>
    <row r="1415" spans="1:8" ht="25.5" x14ac:dyDescent="0.25">
      <c r="A1415" s="1" t="s">
        <v>322</v>
      </c>
      <c r="B1415" s="1" t="s">
        <v>323</v>
      </c>
      <c r="C1415" s="4" t="str">
        <f>HYPERLINK("https://www.autoopt.ru/catalog/"&amp;A1415&amp;"-","Товар на сайте")</f>
        <v>Товар на сайте</v>
      </c>
      <c r="D1415" s="30" t="s">
        <v>324</v>
      </c>
      <c r="E1415" s="1" t="s">
        <v>3</v>
      </c>
      <c r="F1415" s="48">
        <v>2257.02</v>
      </c>
      <c r="G1415" s="44">
        <v>2295</v>
      </c>
      <c r="H1415" s="36">
        <v>54</v>
      </c>
    </row>
    <row r="1416" spans="1:8" ht="15" x14ac:dyDescent="0.25">
      <c r="A1416" s="1" t="s">
        <v>325</v>
      </c>
      <c r="B1416" s="1" t="s">
        <v>326</v>
      </c>
      <c r="C1416" s="4" t="str">
        <f>HYPERLINK("https://www.autoopt.ru/catalog/"&amp;A1416&amp;"-","Товар на сайте")</f>
        <v>Товар на сайте</v>
      </c>
      <c r="D1416" s="30" t="s">
        <v>327</v>
      </c>
      <c r="E1416" s="1" t="s">
        <v>3</v>
      </c>
      <c r="F1416" s="48">
        <v>18560.04</v>
      </c>
      <c r="G1416" s="44">
        <v>18880.02</v>
      </c>
      <c r="H1416" s="36">
        <v>36</v>
      </c>
    </row>
    <row r="1417" spans="1:8" ht="15" x14ac:dyDescent="0.25">
      <c r="A1417" s="1" t="s">
        <v>328</v>
      </c>
      <c r="B1417" s="1" t="s">
        <v>329</v>
      </c>
      <c r="C1417" s="4" t="str">
        <f>HYPERLINK("https://www.autoopt.ru/catalog/"&amp;A1417&amp;"-","Товар на сайте")</f>
        <v>Товар на сайте</v>
      </c>
      <c r="D1417" s="30" t="s">
        <v>330</v>
      </c>
      <c r="E1417" s="1" t="s">
        <v>3</v>
      </c>
      <c r="F1417" s="48">
        <v>4991.04</v>
      </c>
      <c r="G1417" s="44">
        <v>5076</v>
      </c>
      <c r="H1417" s="36">
        <v>25</v>
      </c>
    </row>
    <row r="1418" spans="1:8" ht="25.5" x14ac:dyDescent="0.25">
      <c r="A1418" s="1" t="s">
        <v>331</v>
      </c>
      <c r="B1418" s="1" t="s">
        <v>332</v>
      </c>
      <c r="C1418" s="4" t="str">
        <f>HYPERLINK("https://www.autoopt.ru/catalog/"&amp;A1418&amp;"-","Товар на сайте")</f>
        <v>Товар на сайте</v>
      </c>
      <c r="D1418" s="30" t="s">
        <v>333</v>
      </c>
      <c r="E1418" s="1" t="s">
        <v>3</v>
      </c>
      <c r="F1418" s="48">
        <v>2896.02</v>
      </c>
      <c r="G1418" s="44">
        <v>2946</v>
      </c>
      <c r="H1418" s="36">
        <v>382</v>
      </c>
    </row>
    <row r="1419" spans="1:8" ht="15" x14ac:dyDescent="0.25">
      <c r="A1419" s="1" t="s">
        <v>334</v>
      </c>
      <c r="B1419" s="1" t="s">
        <v>335</v>
      </c>
      <c r="C1419" s="4" t="str">
        <f>HYPERLINK("https://www.autoopt.ru/catalog/"&amp;A1419&amp;"-","Товар на сайте")</f>
        <v>Товар на сайте</v>
      </c>
      <c r="D1419" s="30" t="s">
        <v>336</v>
      </c>
      <c r="E1419" s="1" t="s">
        <v>3</v>
      </c>
      <c r="F1419" s="48">
        <v>2603.04</v>
      </c>
      <c r="G1419" s="44">
        <v>2647.02</v>
      </c>
      <c r="H1419" s="36">
        <v>63</v>
      </c>
    </row>
    <row r="1420" spans="1:8" ht="15" x14ac:dyDescent="0.25">
      <c r="A1420" s="1" t="s">
        <v>337</v>
      </c>
      <c r="B1420" s="1" t="s">
        <v>338</v>
      </c>
      <c r="C1420" s="4" t="str">
        <f>HYPERLINK("https://www.autoopt.ru/catalog/"&amp;A1420&amp;"-","Товар на сайте")</f>
        <v>Товар на сайте</v>
      </c>
      <c r="D1420" s="30" t="s">
        <v>339</v>
      </c>
      <c r="E1420" s="1" t="s">
        <v>3</v>
      </c>
      <c r="F1420" s="48">
        <v>2293.02</v>
      </c>
      <c r="G1420" s="44">
        <v>2331</v>
      </c>
      <c r="H1420" s="36">
        <v>33</v>
      </c>
    </row>
    <row r="1421" spans="1:8" ht="15" x14ac:dyDescent="0.25">
      <c r="A1421" s="1" t="s">
        <v>340</v>
      </c>
      <c r="B1421" s="1" t="s">
        <v>341</v>
      </c>
      <c r="C1421" s="4" t="str">
        <f>HYPERLINK("https://www.autoopt.ru/catalog/"&amp;A1421&amp;"-","Товар на сайте")</f>
        <v>Товар на сайте</v>
      </c>
      <c r="D1421" s="30" t="s">
        <v>342</v>
      </c>
      <c r="E1421" s="1" t="s">
        <v>3</v>
      </c>
      <c r="F1421" s="48">
        <v>2593.02</v>
      </c>
      <c r="G1421" s="44">
        <v>2637</v>
      </c>
      <c r="H1421" s="36">
        <v>14</v>
      </c>
    </row>
    <row r="1422" spans="1:8" ht="15" x14ac:dyDescent="0.25">
      <c r="A1422" s="1" t="s">
        <v>343</v>
      </c>
      <c r="B1422" s="1" t="s">
        <v>344</v>
      </c>
      <c r="C1422" s="4" t="str">
        <f>HYPERLINK("https://www.autoopt.ru/catalog/"&amp;A1422&amp;"-","Товар на сайте")</f>
        <v>Товар на сайте</v>
      </c>
      <c r="D1422" s="30" t="s">
        <v>345</v>
      </c>
      <c r="E1422" s="1" t="s">
        <v>3</v>
      </c>
      <c r="F1422" s="48">
        <v>2611.02</v>
      </c>
      <c r="G1422" s="44">
        <v>2655</v>
      </c>
      <c r="H1422" s="36">
        <v>37</v>
      </c>
    </row>
    <row r="1423" spans="1:8" ht="25.5" x14ac:dyDescent="0.25">
      <c r="A1423" s="1" t="s">
        <v>346</v>
      </c>
      <c r="B1423" s="1" t="s">
        <v>347</v>
      </c>
      <c r="C1423" s="4" t="str">
        <f>HYPERLINK("https://www.autoopt.ru/catalog/"&amp;A1423&amp;"-","Товар на сайте")</f>
        <v>Товар на сайте</v>
      </c>
      <c r="D1423" s="30" t="s">
        <v>348</v>
      </c>
      <c r="E1423" s="1" t="s">
        <v>3</v>
      </c>
      <c r="F1423" s="48">
        <v>2168.04</v>
      </c>
      <c r="G1423" s="44">
        <v>2205</v>
      </c>
      <c r="H1423" s="36">
        <v>24</v>
      </c>
    </row>
    <row r="1424" spans="1:8" ht="25.5" x14ac:dyDescent="0.25">
      <c r="A1424" s="1" t="s">
        <v>349</v>
      </c>
      <c r="B1424" s="1" t="s">
        <v>350</v>
      </c>
      <c r="C1424" s="4" t="str">
        <f>HYPERLINK("https://www.autoopt.ru/catalog/"&amp;A1424&amp;"-","Товар на сайте")</f>
        <v>Товар на сайте</v>
      </c>
      <c r="D1424" s="30" t="s">
        <v>351</v>
      </c>
      <c r="E1424" s="1" t="s">
        <v>3</v>
      </c>
      <c r="F1424" s="48">
        <v>2089.02</v>
      </c>
      <c r="G1424" s="44">
        <v>2124</v>
      </c>
      <c r="H1424" s="36">
        <v>35</v>
      </c>
    </row>
    <row r="1425" spans="1:8" ht="25.5" x14ac:dyDescent="0.25">
      <c r="A1425" s="1" t="s">
        <v>352</v>
      </c>
      <c r="B1425" s="1" t="s">
        <v>353</v>
      </c>
      <c r="C1425" s="4" t="str">
        <f>HYPERLINK("https://www.autoopt.ru/catalog/"&amp;A1425&amp;"-","Товар на сайте")</f>
        <v>Товар на сайте</v>
      </c>
      <c r="D1425" s="30" t="s">
        <v>354</v>
      </c>
      <c r="E1425" s="1" t="s">
        <v>3</v>
      </c>
      <c r="F1425" s="48">
        <v>3614.04</v>
      </c>
      <c r="G1425" s="44">
        <v>3675</v>
      </c>
      <c r="H1425" s="36">
        <v>2</v>
      </c>
    </row>
    <row r="1426" spans="1:8" ht="15" x14ac:dyDescent="0.25">
      <c r="A1426" s="1" t="s">
        <v>355</v>
      </c>
      <c r="B1426" s="1" t="s">
        <v>356</v>
      </c>
      <c r="C1426" s="4" t="str">
        <f>HYPERLINK("https://www.autoopt.ru/catalog/"&amp;A1426&amp;"-","Товар на сайте")</f>
        <v>Товар на сайте</v>
      </c>
      <c r="D1426" s="30" t="s">
        <v>357</v>
      </c>
      <c r="E1426" s="1" t="s">
        <v>3</v>
      </c>
      <c r="F1426" s="48">
        <v>1351.02</v>
      </c>
      <c r="G1426" s="44">
        <v>1373.04</v>
      </c>
      <c r="H1426" s="36">
        <v>75</v>
      </c>
    </row>
    <row r="1427" spans="1:8" ht="15" x14ac:dyDescent="0.25">
      <c r="A1427" s="1" t="s">
        <v>358</v>
      </c>
      <c r="B1427" s="1" t="s">
        <v>359</v>
      </c>
      <c r="C1427" s="4" t="str">
        <f>HYPERLINK("https://www.autoopt.ru/catalog/"&amp;A1427&amp;"-","Товар на сайте")</f>
        <v>Товар на сайте</v>
      </c>
      <c r="D1427" s="30" t="s">
        <v>360</v>
      </c>
      <c r="E1427" s="1" t="s">
        <v>3</v>
      </c>
      <c r="F1427" s="48">
        <v>21200.04</v>
      </c>
      <c r="G1427" s="44">
        <v>21600</v>
      </c>
      <c r="H1427" s="36">
        <v>55</v>
      </c>
    </row>
    <row r="1428" spans="1:8" ht="15" x14ac:dyDescent="0.25">
      <c r="A1428" s="1" t="s">
        <v>361</v>
      </c>
      <c r="B1428" s="1" t="s">
        <v>362</v>
      </c>
      <c r="C1428" s="4" t="str">
        <f>HYPERLINK("https://www.autoopt.ru/catalog/"&amp;A1428&amp;"-","Товар на сайте")</f>
        <v>Товар на сайте</v>
      </c>
      <c r="D1428" s="30" t="s">
        <v>363</v>
      </c>
      <c r="E1428" s="1" t="s">
        <v>3</v>
      </c>
      <c r="F1428" s="48">
        <v>1321.02</v>
      </c>
      <c r="G1428" s="44">
        <v>1343.04</v>
      </c>
      <c r="H1428" s="36">
        <v>18</v>
      </c>
    </row>
    <row r="1429" spans="1:8" ht="25.5" x14ac:dyDescent="0.25">
      <c r="A1429" s="1" t="s">
        <v>364</v>
      </c>
      <c r="B1429" s="1" t="s">
        <v>365</v>
      </c>
      <c r="C1429" s="4" t="str">
        <f>HYPERLINK("https://www.autoopt.ru/catalog/"&amp;A1429&amp;"-","Товар на сайте")</f>
        <v>Товар на сайте</v>
      </c>
      <c r="D1429" s="30" t="s">
        <v>366</v>
      </c>
      <c r="E1429" s="1" t="s">
        <v>3</v>
      </c>
      <c r="F1429" s="48">
        <v>1277.04</v>
      </c>
      <c r="G1429" s="44">
        <v>1298.04</v>
      </c>
      <c r="H1429" s="36">
        <v>53</v>
      </c>
    </row>
    <row r="1430" spans="1:8" ht="15" x14ac:dyDescent="0.25">
      <c r="A1430" s="1" t="s">
        <v>367</v>
      </c>
      <c r="B1430" s="1" t="s">
        <v>368</v>
      </c>
      <c r="C1430" s="4" t="str">
        <f>HYPERLINK("https://www.autoopt.ru/catalog/"&amp;A1430&amp;"-","Товар на сайте")</f>
        <v>Товар на сайте</v>
      </c>
      <c r="D1430" s="30" t="s">
        <v>369</v>
      </c>
      <c r="E1430" s="1" t="s">
        <v>3</v>
      </c>
      <c r="F1430" s="48">
        <v>29900.04</v>
      </c>
      <c r="G1430" s="44">
        <v>30400.02</v>
      </c>
      <c r="H1430" s="36">
        <v>31</v>
      </c>
    </row>
    <row r="1431" spans="1:8" ht="15" x14ac:dyDescent="0.25">
      <c r="A1431" s="1" t="s">
        <v>370</v>
      </c>
      <c r="B1431" s="1" t="s">
        <v>371</v>
      </c>
      <c r="C1431" s="4" t="str">
        <f>HYPERLINK("https://www.autoopt.ru/catalog/"&amp;A1431&amp;"-","Товар на сайте")</f>
        <v>Товар на сайте</v>
      </c>
      <c r="D1431" s="30" t="s">
        <v>372</v>
      </c>
      <c r="E1431" s="1" t="s">
        <v>3</v>
      </c>
      <c r="F1431" s="48">
        <v>11120.04</v>
      </c>
      <c r="G1431" s="44">
        <v>11310</v>
      </c>
      <c r="H1431" s="36">
        <v>17</v>
      </c>
    </row>
    <row r="1432" spans="1:8" ht="15" x14ac:dyDescent="0.25">
      <c r="A1432" s="1" t="s">
        <v>373</v>
      </c>
      <c r="B1432" s="1" t="s">
        <v>374</v>
      </c>
      <c r="C1432" s="4" t="str">
        <f>HYPERLINK("https://www.autoopt.ru/catalog/"&amp;A1432&amp;"-","Товар на сайте")</f>
        <v>Товар на сайте</v>
      </c>
      <c r="D1432" s="30" t="s">
        <v>375</v>
      </c>
      <c r="E1432" s="1" t="s">
        <v>3</v>
      </c>
      <c r="F1432" s="48">
        <v>2426.04</v>
      </c>
      <c r="G1432" s="44">
        <v>2467.02</v>
      </c>
      <c r="H1432" s="36">
        <v>38</v>
      </c>
    </row>
    <row r="1433" spans="1:8" ht="15" x14ac:dyDescent="0.25">
      <c r="A1433" s="1" t="s">
        <v>376</v>
      </c>
      <c r="B1433" s="1" t="s">
        <v>377</v>
      </c>
      <c r="C1433" s="4" t="str">
        <f>HYPERLINK("https://www.autoopt.ru/catalog/"&amp;A1433&amp;"-","Товар на сайте")</f>
        <v>Товар на сайте</v>
      </c>
      <c r="D1433" s="30" t="s">
        <v>378</v>
      </c>
      <c r="E1433" s="1" t="s">
        <v>3</v>
      </c>
      <c r="F1433" s="48">
        <v>2843.04</v>
      </c>
      <c r="G1433" s="44">
        <v>2892</v>
      </c>
      <c r="H1433" s="36">
        <v>43</v>
      </c>
    </row>
    <row r="1434" spans="1:8" ht="15" x14ac:dyDescent="0.25">
      <c r="A1434" s="1" t="s">
        <v>379</v>
      </c>
      <c r="B1434" s="1" t="s">
        <v>380</v>
      </c>
      <c r="C1434" s="4" t="str">
        <f>HYPERLINK("https://www.autoopt.ru/catalog/"&amp;A1434&amp;"-","Товар на сайте")</f>
        <v>Товар на сайте</v>
      </c>
      <c r="D1434" s="30" t="s">
        <v>381</v>
      </c>
      <c r="E1434" s="1" t="s">
        <v>3</v>
      </c>
      <c r="F1434" s="48">
        <v>2835</v>
      </c>
      <c r="G1434" s="44">
        <v>2883</v>
      </c>
      <c r="H1434" s="36">
        <v>16</v>
      </c>
    </row>
    <row r="1435" spans="1:8" ht="15" x14ac:dyDescent="0.25">
      <c r="A1435" s="1" t="s">
        <v>382</v>
      </c>
      <c r="B1435" s="1" t="s">
        <v>383</v>
      </c>
      <c r="C1435" s="4" t="str">
        <f>HYPERLINK("https://www.autoopt.ru/catalog/"&amp;A1435&amp;"-","Товар на сайте")</f>
        <v>Товар на сайте</v>
      </c>
      <c r="D1435" s="30" t="s">
        <v>384</v>
      </c>
      <c r="E1435" s="1" t="s">
        <v>3</v>
      </c>
      <c r="F1435" s="48">
        <v>2532</v>
      </c>
      <c r="G1435" s="44">
        <v>2575.02</v>
      </c>
      <c r="H1435" s="36">
        <v>19</v>
      </c>
    </row>
    <row r="1436" spans="1:8" ht="15" x14ac:dyDescent="0.25">
      <c r="A1436" s="1" t="s">
        <v>385</v>
      </c>
      <c r="B1436" s="1" t="s">
        <v>386</v>
      </c>
      <c r="C1436" s="4" t="str">
        <f>HYPERLINK("https://www.autoopt.ru/catalog/"&amp;A1436&amp;"-","Товар на сайте")</f>
        <v>Товар на сайте</v>
      </c>
      <c r="D1436" s="30" t="s">
        <v>387</v>
      </c>
      <c r="E1436" s="1" t="s">
        <v>3</v>
      </c>
      <c r="F1436" s="48">
        <v>2257.02</v>
      </c>
      <c r="G1436" s="44">
        <v>2295</v>
      </c>
      <c r="H1436" s="36">
        <v>29</v>
      </c>
    </row>
    <row r="1437" spans="1:8" ht="25.5" x14ac:dyDescent="0.25">
      <c r="A1437" s="1" t="s">
        <v>388</v>
      </c>
      <c r="B1437" s="1" t="s">
        <v>389</v>
      </c>
      <c r="C1437" s="4" t="str">
        <f>HYPERLINK("https://www.autoopt.ru/catalog/"&amp;A1437&amp;"-","Товар на сайте")</f>
        <v>Товар на сайте</v>
      </c>
      <c r="D1437" s="30" t="s">
        <v>390</v>
      </c>
      <c r="E1437" s="1" t="s">
        <v>3</v>
      </c>
      <c r="F1437" s="48">
        <v>1637.04</v>
      </c>
      <c r="G1437" s="44">
        <v>1665</v>
      </c>
      <c r="H1437" s="36">
        <v>1</v>
      </c>
    </row>
    <row r="1438" spans="1:8" ht="25.5" x14ac:dyDescent="0.25">
      <c r="A1438" s="1" t="s">
        <v>391</v>
      </c>
      <c r="B1438" s="1" t="s">
        <v>392</v>
      </c>
      <c r="C1438" s="4" t="str">
        <f>HYPERLINK("https://www.autoopt.ru/catalog/"&amp;A1438&amp;"-","Товар на сайте")</f>
        <v>Товар на сайте</v>
      </c>
      <c r="D1438" s="30" t="s">
        <v>393</v>
      </c>
      <c r="E1438" s="1" t="s">
        <v>3</v>
      </c>
      <c r="F1438" s="48">
        <v>1248</v>
      </c>
      <c r="G1438" s="44">
        <v>1269</v>
      </c>
      <c r="H1438" s="36">
        <v>1</v>
      </c>
    </row>
    <row r="1439" spans="1:8" ht="25.5" x14ac:dyDescent="0.25">
      <c r="A1439" s="1" t="s">
        <v>394</v>
      </c>
      <c r="B1439" s="1" t="s">
        <v>395</v>
      </c>
      <c r="C1439" s="4" t="str">
        <f>HYPERLINK("https://www.autoopt.ru/catalog/"&amp;A1439&amp;"-","Товар на сайте")</f>
        <v>Товар на сайте</v>
      </c>
      <c r="D1439" s="30" t="s">
        <v>396</v>
      </c>
      <c r="E1439" s="1" t="s">
        <v>3</v>
      </c>
      <c r="F1439" s="48">
        <v>5789.04</v>
      </c>
      <c r="G1439" s="44">
        <v>5887.02</v>
      </c>
      <c r="H1439" s="36">
        <v>131</v>
      </c>
    </row>
    <row r="1440" spans="1:8" ht="25.5" x14ac:dyDescent="0.25">
      <c r="A1440" s="1" t="s">
        <v>397</v>
      </c>
      <c r="B1440" s="1" t="s">
        <v>398</v>
      </c>
      <c r="C1440" s="4" t="str">
        <f>HYPERLINK("https://www.autoopt.ru/catalog/"&amp;A1440&amp;"-","Товар на сайте")</f>
        <v>Товар на сайте</v>
      </c>
      <c r="D1440" s="30" t="s">
        <v>399</v>
      </c>
      <c r="E1440" s="1" t="s">
        <v>3</v>
      </c>
      <c r="F1440" s="48">
        <v>5302.02</v>
      </c>
      <c r="G1440" s="44">
        <v>5391</v>
      </c>
      <c r="H1440" s="36">
        <v>183</v>
      </c>
    </row>
    <row r="1441" spans="1:8" ht="25.5" x14ac:dyDescent="0.25">
      <c r="A1441" s="1" t="s">
        <v>400</v>
      </c>
      <c r="B1441" s="1" t="s">
        <v>401</v>
      </c>
      <c r="C1441" s="4" t="str">
        <f>HYPERLINK("https://www.autoopt.ru/catalog/"&amp;A1441&amp;"-","Товар на сайте")</f>
        <v>Товар на сайте</v>
      </c>
      <c r="D1441" s="30" t="s">
        <v>402</v>
      </c>
      <c r="E1441" s="1" t="s">
        <v>3</v>
      </c>
      <c r="F1441" s="48">
        <v>6290.04</v>
      </c>
      <c r="G1441" s="44">
        <v>6400.02</v>
      </c>
      <c r="H1441" s="36">
        <v>66</v>
      </c>
    </row>
    <row r="1442" spans="1:8" ht="15" x14ac:dyDescent="0.25">
      <c r="A1442" s="1" t="s">
        <v>403</v>
      </c>
      <c r="B1442" s="1" t="s">
        <v>404</v>
      </c>
      <c r="C1442" s="4" t="str">
        <f>HYPERLINK("https://www.autoopt.ru/catalog/"&amp;A1442&amp;"-","Товар на сайте")</f>
        <v>Товар на сайте</v>
      </c>
      <c r="D1442" s="30" t="s">
        <v>405</v>
      </c>
      <c r="E1442" s="1" t="s">
        <v>3</v>
      </c>
      <c r="F1442" s="48">
        <v>24900</v>
      </c>
      <c r="G1442" s="44">
        <v>25400.04</v>
      </c>
      <c r="H1442" s="36">
        <v>133</v>
      </c>
    </row>
    <row r="1443" spans="1:8" ht="15" x14ac:dyDescent="0.25">
      <c r="A1443" s="1" t="s">
        <v>406</v>
      </c>
      <c r="B1443" s="1" t="s">
        <v>407</v>
      </c>
      <c r="C1443" s="4" t="str">
        <f>HYPERLINK("https://www.autoopt.ru/catalog/"&amp;A1443&amp;"-","Товар на сайте")</f>
        <v>Товар на сайте</v>
      </c>
      <c r="D1443" s="30" t="s">
        <v>408</v>
      </c>
      <c r="E1443" s="1" t="s">
        <v>3</v>
      </c>
      <c r="F1443" s="48">
        <v>9350.0400000000009</v>
      </c>
      <c r="G1443" s="44">
        <v>9500.0400000000009</v>
      </c>
      <c r="H1443" s="36">
        <v>16</v>
      </c>
    </row>
    <row r="1444" spans="1:8" ht="25.5" x14ac:dyDescent="0.25">
      <c r="A1444" s="1" t="s">
        <v>409</v>
      </c>
      <c r="B1444" s="1" t="s">
        <v>410</v>
      </c>
      <c r="C1444" s="4" t="str">
        <f>HYPERLINK("https://www.autoopt.ru/catalog/"&amp;A1444&amp;"-","Товар на сайте")</f>
        <v>Товар на сайте</v>
      </c>
      <c r="D1444" s="30" t="s">
        <v>411</v>
      </c>
      <c r="E1444" s="1" t="s">
        <v>3</v>
      </c>
      <c r="F1444" s="48">
        <v>3764.04</v>
      </c>
      <c r="G1444" s="44">
        <v>3828</v>
      </c>
      <c r="H1444" s="36">
        <v>81</v>
      </c>
    </row>
    <row r="1445" spans="1:8" ht="15" x14ac:dyDescent="0.25">
      <c r="A1445" s="1" t="s">
        <v>412</v>
      </c>
      <c r="B1445" s="1" t="s">
        <v>413</v>
      </c>
      <c r="C1445" s="4" t="str">
        <f>HYPERLINK("https://www.autoopt.ru/catalog/"&amp;A1445&amp;"-","Товар на сайте")</f>
        <v>Товар на сайте</v>
      </c>
      <c r="D1445" s="30" t="s">
        <v>414</v>
      </c>
      <c r="E1445" s="1" t="s">
        <v>3</v>
      </c>
      <c r="F1445" s="48">
        <v>7930.02</v>
      </c>
      <c r="G1445" s="44">
        <v>8060.04</v>
      </c>
      <c r="H1445" s="36">
        <v>49</v>
      </c>
    </row>
    <row r="1446" spans="1:8" ht="15" x14ac:dyDescent="0.25">
      <c r="A1446" s="1" t="s">
        <v>415</v>
      </c>
      <c r="B1446" s="1" t="s">
        <v>416</v>
      </c>
      <c r="C1446" s="4" t="str">
        <f>HYPERLINK("https://www.autoopt.ru/catalog/"&amp;A1446&amp;"-","Товар на сайте")</f>
        <v>Товар на сайте</v>
      </c>
      <c r="D1446" s="30" t="s">
        <v>417</v>
      </c>
      <c r="E1446" s="1" t="s">
        <v>3</v>
      </c>
      <c r="F1446" s="48">
        <v>10990.02</v>
      </c>
      <c r="G1446" s="44">
        <v>11170.02</v>
      </c>
      <c r="H1446" s="36">
        <v>40</v>
      </c>
    </row>
    <row r="1447" spans="1:8" ht="25.5" x14ac:dyDescent="0.25">
      <c r="A1447" s="1" t="s">
        <v>418</v>
      </c>
      <c r="B1447" s="1" t="s">
        <v>419</v>
      </c>
      <c r="C1447" s="4" t="str">
        <f>HYPERLINK("https://www.autoopt.ru/catalog/"&amp;A1447&amp;"-","Товар на сайте")</f>
        <v>Товар на сайте</v>
      </c>
      <c r="D1447" s="30" t="s">
        <v>420</v>
      </c>
      <c r="E1447" s="1" t="s">
        <v>3</v>
      </c>
      <c r="F1447" s="48">
        <v>16970.04</v>
      </c>
      <c r="G1447" s="44">
        <v>17260.02</v>
      </c>
      <c r="H1447" s="36">
        <v>130</v>
      </c>
    </row>
    <row r="1448" spans="1:8" ht="25.5" x14ac:dyDescent="0.25">
      <c r="A1448" s="1" t="s">
        <v>421</v>
      </c>
      <c r="B1448" s="1" t="s">
        <v>422</v>
      </c>
      <c r="C1448" s="4" t="str">
        <f>HYPERLINK("https://www.autoopt.ru/catalog/"&amp;A1448&amp;"-","Товар на сайте")</f>
        <v>Товар на сайте</v>
      </c>
      <c r="D1448" s="30" t="s">
        <v>423</v>
      </c>
      <c r="E1448" s="1" t="s">
        <v>3</v>
      </c>
      <c r="F1448" s="48">
        <v>4809</v>
      </c>
      <c r="G1448" s="44">
        <v>4891.0200000000004</v>
      </c>
      <c r="H1448" s="36">
        <v>71</v>
      </c>
    </row>
    <row r="1449" spans="1:8" ht="25.5" x14ac:dyDescent="0.25">
      <c r="A1449" s="1" t="s">
        <v>424</v>
      </c>
      <c r="B1449" s="1" t="s">
        <v>425</v>
      </c>
      <c r="C1449" s="4" t="str">
        <f>HYPERLINK("https://www.autoopt.ru/catalog/"&amp;A1449&amp;"-","Товар на сайте")</f>
        <v>Товар на сайте</v>
      </c>
      <c r="D1449" s="30" t="s">
        <v>426</v>
      </c>
      <c r="E1449" s="1" t="s">
        <v>3</v>
      </c>
      <c r="F1449" s="48">
        <v>3080.04</v>
      </c>
      <c r="G1449" s="44">
        <v>3133.02</v>
      </c>
      <c r="H1449" s="36">
        <v>20</v>
      </c>
    </row>
    <row r="1450" spans="1:8" ht="15" x14ac:dyDescent="0.25">
      <c r="A1450" s="1" t="s">
        <v>427</v>
      </c>
      <c r="B1450" s="1" t="s">
        <v>428</v>
      </c>
      <c r="C1450" s="4" t="str">
        <f>HYPERLINK("https://www.autoopt.ru/catalog/"&amp;A1450&amp;"-","Товар на сайте")</f>
        <v>Товар на сайте</v>
      </c>
      <c r="D1450" s="30" t="s">
        <v>429</v>
      </c>
      <c r="E1450" s="1" t="s">
        <v>3</v>
      </c>
      <c r="F1450" s="48">
        <v>12520.02</v>
      </c>
      <c r="G1450" s="44">
        <v>12740.04</v>
      </c>
      <c r="H1450" s="36">
        <v>8</v>
      </c>
    </row>
    <row r="1451" spans="1:8" ht="15" x14ac:dyDescent="0.25">
      <c r="A1451" s="1" t="s">
        <v>430</v>
      </c>
      <c r="B1451" s="1" t="s">
        <v>431</v>
      </c>
      <c r="C1451" s="4" t="str">
        <f>HYPERLINK("https://www.autoopt.ru/catalog/"&amp;A1451&amp;"-","Товар на сайте")</f>
        <v>Товар на сайте</v>
      </c>
      <c r="D1451" s="30" t="s">
        <v>432</v>
      </c>
      <c r="E1451" s="1" t="s">
        <v>3</v>
      </c>
      <c r="F1451" s="48">
        <v>2744.04</v>
      </c>
      <c r="G1451" s="44">
        <v>2791.02</v>
      </c>
      <c r="H1451" s="36">
        <v>14</v>
      </c>
    </row>
    <row r="1452" spans="1:8" ht="15" x14ac:dyDescent="0.25">
      <c r="A1452" s="1" t="s">
        <v>433</v>
      </c>
      <c r="B1452" s="1" t="s">
        <v>434</v>
      </c>
      <c r="C1452" s="4" t="str">
        <f>HYPERLINK("https://www.autoopt.ru/catalog/"&amp;A1452&amp;"-","Товар на сайте")</f>
        <v>Товар на сайте</v>
      </c>
      <c r="D1452" s="30" t="s">
        <v>435</v>
      </c>
      <c r="E1452" s="1" t="s">
        <v>3</v>
      </c>
      <c r="F1452" s="48">
        <v>2036.04</v>
      </c>
      <c r="G1452" s="44">
        <v>2071.02</v>
      </c>
      <c r="H1452" s="36">
        <v>26</v>
      </c>
    </row>
    <row r="1453" spans="1:8" ht="25.5" x14ac:dyDescent="0.25">
      <c r="A1453" s="1" t="s">
        <v>436</v>
      </c>
      <c r="B1453" s="1" t="s">
        <v>437</v>
      </c>
      <c r="C1453" s="4" t="str">
        <f>HYPERLINK("https://www.autoopt.ru/catalog/"&amp;A1453&amp;"-","Товар на сайте")</f>
        <v>Товар на сайте</v>
      </c>
      <c r="D1453" s="30" t="s">
        <v>438</v>
      </c>
      <c r="E1453" s="1" t="s">
        <v>3</v>
      </c>
      <c r="F1453" s="48">
        <v>1735.02</v>
      </c>
      <c r="G1453" s="44">
        <v>1764</v>
      </c>
      <c r="H1453" s="36">
        <v>71</v>
      </c>
    </row>
    <row r="1454" spans="1:8" ht="25.5" x14ac:dyDescent="0.25">
      <c r="A1454" s="1" t="s">
        <v>439</v>
      </c>
      <c r="B1454" s="1" t="s">
        <v>440</v>
      </c>
      <c r="C1454" s="4" t="str">
        <f>HYPERLINK("https://www.autoopt.ru/catalog/"&amp;A1454&amp;"-","Товар на сайте")</f>
        <v>Товар на сайте</v>
      </c>
      <c r="D1454" s="30" t="s">
        <v>441</v>
      </c>
      <c r="E1454" s="1" t="s">
        <v>3</v>
      </c>
      <c r="F1454" s="48">
        <v>2510.04</v>
      </c>
      <c r="G1454" s="44">
        <v>2553</v>
      </c>
      <c r="H1454" s="36">
        <v>39</v>
      </c>
    </row>
    <row r="1455" spans="1:8" ht="25.5" x14ac:dyDescent="0.25">
      <c r="A1455" s="1" t="s">
        <v>442</v>
      </c>
      <c r="B1455" s="1" t="s">
        <v>443</v>
      </c>
      <c r="C1455" s="4" t="str">
        <f>HYPERLINK("https://www.autoopt.ru/catalog/"&amp;A1455&amp;"-","Товар на сайте")</f>
        <v>Товар на сайте</v>
      </c>
      <c r="D1455" s="30" t="s">
        <v>444</v>
      </c>
      <c r="E1455" s="1" t="s">
        <v>3</v>
      </c>
      <c r="F1455" s="48">
        <v>2434.02</v>
      </c>
      <c r="G1455" s="44">
        <v>2475</v>
      </c>
      <c r="H1455" s="36">
        <v>175</v>
      </c>
    </row>
    <row r="1456" spans="1:8" ht="25.5" x14ac:dyDescent="0.25">
      <c r="A1456" s="1" t="s">
        <v>445</v>
      </c>
      <c r="B1456" s="1" t="s">
        <v>446</v>
      </c>
      <c r="C1456" s="4" t="str">
        <f>HYPERLINK("https://www.autoopt.ru/catalog/"&amp;A1456&amp;"-","Товар на сайте")</f>
        <v>Товар на сайте</v>
      </c>
      <c r="D1456" s="30" t="s">
        <v>447</v>
      </c>
      <c r="E1456" s="1" t="s">
        <v>3</v>
      </c>
      <c r="F1456" s="48">
        <v>2878.02</v>
      </c>
      <c r="G1456" s="44">
        <v>2927.04</v>
      </c>
      <c r="H1456" s="36">
        <v>117</v>
      </c>
    </row>
    <row r="1457" spans="1:8" ht="15" x14ac:dyDescent="0.25">
      <c r="A1457" s="1" t="s">
        <v>448</v>
      </c>
      <c r="B1457" s="1" t="s">
        <v>449</v>
      </c>
      <c r="C1457" s="4" t="str">
        <f>HYPERLINK("https://www.autoopt.ru/catalog/"&amp;A1457&amp;"-","Товар на сайте")</f>
        <v>Товар на сайте</v>
      </c>
      <c r="D1457" s="30" t="s">
        <v>450</v>
      </c>
      <c r="E1457" s="1" t="s">
        <v>3</v>
      </c>
      <c r="F1457" s="48">
        <v>1991.04</v>
      </c>
      <c r="G1457" s="44">
        <v>2025</v>
      </c>
      <c r="H1457" s="36">
        <v>32</v>
      </c>
    </row>
    <row r="1458" spans="1:8" ht="25.5" x14ac:dyDescent="0.25">
      <c r="A1458" s="1" t="s">
        <v>451</v>
      </c>
      <c r="B1458" s="1" t="s">
        <v>452</v>
      </c>
      <c r="C1458" s="4" t="str">
        <f>HYPERLINK("https://www.autoopt.ru/catalog/"&amp;A1458&amp;"-","Товар на сайте")</f>
        <v>Товар на сайте</v>
      </c>
      <c r="D1458" s="30" t="s">
        <v>453</v>
      </c>
      <c r="E1458" s="1" t="s">
        <v>3</v>
      </c>
      <c r="F1458" s="48">
        <v>3151.02</v>
      </c>
      <c r="G1458" s="44">
        <v>3204</v>
      </c>
      <c r="H1458" s="36">
        <v>19</v>
      </c>
    </row>
    <row r="1459" spans="1:8" ht="25.5" x14ac:dyDescent="0.25">
      <c r="A1459" s="1" t="s">
        <v>454</v>
      </c>
      <c r="B1459" s="1" t="s">
        <v>455</v>
      </c>
      <c r="C1459" s="4" t="str">
        <f>HYPERLINK("https://www.autoopt.ru/catalog/"&amp;A1459&amp;"-","Товар на сайте")</f>
        <v>Товар на сайте</v>
      </c>
      <c r="D1459" s="30" t="s">
        <v>456</v>
      </c>
      <c r="E1459" s="1" t="s">
        <v>3</v>
      </c>
      <c r="F1459" s="48">
        <v>2457</v>
      </c>
      <c r="G1459" s="44">
        <v>2499</v>
      </c>
      <c r="H1459" s="36">
        <v>12</v>
      </c>
    </row>
    <row r="1460" spans="1:8" ht="15" x14ac:dyDescent="0.25">
      <c r="A1460" s="1" t="s">
        <v>457</v>
      </c>
      <c r="B1460" s="1" t="s">
        <v>458</v>
      </c>
      <c r="C1460" s="4" t="str">
        <f>HYPERLINK("https://www.autoopt.ru/catalog/"&amp;A1460&amp;"-","Товар на сайте")</f>
        <v>Товар на сайте</v>
      </c>
      <c r="D1460" s="30" t="s">
        <v>459</v>
      </c>
      <c r="E1460" s="1" t="s">
        <v>3</v>
      </c>
      <c r="F1460" s="48">
        <v>18990</v>
      </c>
      <c r="G1460" s="44">
        <v>19320</v>
      </c>
      <c r="H1460" s="36">
        <v>29</v>
      </c>
    </row>
    <row r="1461" spans="1:8" ht="15" x14ac:dyDescent="0.25">
      <c r="A1461" s="1" t="s">
        <v>460</v>
      </c>
      <c r="B1461" s="1" t="s">
        <v>461</v>
      </c>
      <c r="C1461" s="4" t="str">
        <f>HYPERLINK("https://www.autoopt.ru/catalog/"&amp;A1461&amp;"-","Товар на сайте")</f>
        <v>Товар на сайте</v>
      </c>
      <c r="D1461" s="30" t="s">
        <v>462</v>
      </c>
      <c r="E1461" s="1" t="s">
        <v>3</v>
      </c>
      <c r="F1461" s="48">
        <v>1716</v>
      </c>
      <c r="G1461" s="44">
        <v>1745.04</v>
      </c>
      <c r="H1461" s="36">
        <v>30</v>
      </c>
    </row>
    <row r="1462" spans="1:8" ht="15" x14ac:dyDescent="0.25">
      <c r="A1462" s="1" t="s">
        <v>463</v>
      </c>
      <c r="B1462" s="1" t="s">
        <v>464</v>
      </c>
      <c r="C1462" s="4" t="str">
        <f>HYPERLINK("https://www.autoopt.ru/catalog/"&amp;A1462&amp;"-","Товар на сайте")</f>
        <v>Товар на сайте</v>
      </c>
      <c r="D1462" s="30" t="s">
        <v>465</v>
      </c>
      <c r="E1462" s="1" t="s">
        <v>3</v>
      </c>
      <c r="F1462" s="48">
        <v>960</v>
      </c>
      <c r="G1462" s="44">
        <v>976.02</v>
      </c>
      <c r="H1462" s="36">
        <v>16</v>
      </c>
    </row>
    <row r="1463" spans="1:8" ht="15" x14ac:dyDescent="0.25">
      <c r="A1463" s="1" t="s">
        <v>466</v>
      </c>
      <c r="B1463" s="1" t="s">
        <v>467</v>
      </c>
      <c r="C1463" s="4" t="str">
        <f>HYPERLINK("https://www.autoopt.ru/catalog/"&amp;A1463&amp;"-","Товар на сайте")</f>
        <v>Товар на сайте</v>
      </c>
      <c r="D1463" s="30" t="s">
        <v>468</v>
      </c>
      <c r="E1463" s="1" t="s">
        <v>3</v>
      </c>
      <c r="F1463" s="48">
        <v>1164</v>
      </c>
      <c r="G1463" s="44">
        <v>1183.02</v>
      </c>
      <c r="H1463" s="36">
        <v>32</v>
      </c>
    </row>
    <row r="1464" spans="1:8" ht="15" x14ac:dyDescent="0.25">
      <c r="A1464" s="1" t="s">
        <v>469</v>
      </c>
      <c r="B1464" s="1" t="s">
        <v>470</v>
      </c>
      <c r="C1464" s="4" t="str">
        <f>HYPERLINK("https://www.autoopt.ru/catalog/"&amp;A1464&amp;"-","Товар на сайте")</f>
        <v>Товар на сайте</v>
      </c>
      <c r="D1464" s="30" t="s">
        <v>471</v>
      </c>
      <c r="E1464" s="1" t="s">
        <v>3</v>
      </c>
      <c r="F1464" s="48">
        <v>2428.02</v>
      </c>
      <c r="G1464" s="44">
        <v>2468.04</v>
      </c>
      <c r="H1464" s="36">
        <v>26</v>
      </c>
    </row>
    <row r="1465" spans="1:8" ht="15" x14ac:dyDescent="0.25">
      <c r="A1465" s="1" t="s">
        <v>472</v>
      </c>
      <c r="B1465" s="1" t="s">
        <v>473</v>
      </c>
      <c r="C1465" s="4" t="str">
        <f>HYPERLINK("https://www.autoopt.ru/catalog/"&amp;A1465&amp;"-","Товар на сайте")</f>
        <v>Товар на сайте</v>
      </c>
      <c r="D1465" s="30" t="s">
        <v>474</v>
      </c>
      <c r="E1465" s="1" t="s">
        <v>3</v>
      </c>
      <c r="F1465" s="48">
        <v>2722.02</v>
      </c>
      <c r="G1465" s="44">
        <v>2768.04</v>
      </c>
      <c r="H1465" s="36">
        <v>23</v>
      </c>
    </row>
    <row r="1466" spans="1:8" ht="15" x14ac:dyDescent="0.25">
      <c r="A1466" s="1" t="s">
        <v>475</v>
      </c>
      <c r="B1466" s="1" t="s">
        <v>476</v>
      </c>
      <c r="C1466" s="4" t="str">
        <f>HYPERLINK("https://www.autoopt.ru/catalog/"&amp;A1466&amp;"-","Товар на сайте")</f>
        <v>Товар на сайте</v>
      </c>
      <c r="D1466" s="30" t="s">
        <v>468</v>
      </c>
      <c r="E1466" s="1" t="s">
        <v>3</v>
      </c>
      <c r="F1466" s="48">
        <v>1459.02</v>
      </c>
      <c r="G1466" s="44">
        <v>1483.02</v>
      </c>
      <c r="H1466" s="36">
        <v>16</v>
      </c>
    </row>
    <row r="1467" spans="1:8" ht="25.5" x14ac:dyDescent="0.25">
      <c r="A1467" s="1" t="s">
        <v>477</v>
      </c>
      <c r="B1467" s="1" t="s">
        <v>478</v>
      </c>
      <c r="C1467" s="4" t="str">
        <f>HYPERLINK("https://www.autoopt.ru/catalog/"&amp;A1467&amp;"-","Товар на сайте")</f>
        <v>Товар на сайте</v>
      </c>
      <c r="D1467" s="30" t="s">
        <v>479</v>
      </c>
      <c r="E1467" s="1" t="s">
        <v>3</v>
      </c>
      <c r="F1467" s="48">
        <v>1860</v>
      </c>
      <c r="G1467" s="44">
        <v>1892.04</v>
      </c>
      <c r="H1467" s="36">
        <v>35</v>
      </c>
    </row>
    <row r="1468" spans="1:8" ht="15" x14ac:dyDescent="0.25">
      <c r="A1468" s="1" t="s">
        <v>480</v>
      </c>
      <c r="B1468" s="1" t="s">
        <v>481</v>
      </c>
      <c r="C1468" s="4" t="str">
        <f>HYPERLINK("https://www.autoopt.ru/catalog/"&amp;A1468&amp;"-","Товар на сайте")</f>
        <v>Товар на сайте</v>
      </c>
      <c r="D1468" s="30" t="s">
        <v>482</v>
      </c>
      <c r="E1468" s="1" t="s">
        <v>3</v>
      </c>
      <c r="F1468" s="48">
        <v>3488.04</v>
      </c>
      <c r="G1468" s="44">
        <v>3548.04</v>
      </c>
      <c r="H1468" s="36">
        <v>1</v>
      </c>
    </row>
    <row r="1469" spans="1:8" ht="15" x14ac:dyDescent="0.25">
      <c r="A1469" s="1" t="s">
        <v>483</v>
      </c>
      <c r="B1469" s="1" t="s">
        <v>484</v>
      </c>
      <c r="C1469" s="4" t="str">
        <f>HYPERLINK("https://www.autoopt.ru/catalog/"&amp;A1469&amp;"-","Товар на сайте")</f>
        <v>Товар на сайте</v>
      </c>
      <c r="D1469" s="30" t="s">
        <v>485</v>
      </c>
      <c r="E1469" s="1" t="s">
        <v>3</v>
      </c>
      <c r="F1469" s="48">
        <v>518.04</v>
      </c>
      <c r="G1469" s="44">
        <v>527.04</v>
      </c>
      <c r="H1469" s="36">
        <v>0</v>
      </c>
    </row>
    <row r="1470" spans="1:8" ht="15" x14ac:dyDescent="0.25">
      <c r="A1470" s="1" t="s">
        <v>486</v>
      </c>
      <c r="B1470" s="1" t="s">
        <v>487</v>
      </c>
      <c r="C1470" s="4" t="str">
        <f>HYPERLINK("https://www.autoopt.ru/catalog/"&amp;A1470&amp;"-","Товар на сайте")</f>
        <v>Товар на сайте</v>
      </c>
      <c r="D1470" s="30" t="s">
        <v>488</v>
      </c>
      <c r="E1470" s="1" t="s">
        <v>3</v>
      </c>
      <c r="F1470" s="48">
        <v>2378.04</v>
      </c>
      <c r="G1470" s="44">
        <v>2419.02</v>
      </c>
      <c r="H1470" s="36">
        <v>9</v>
      </c>
    </row>
    <row r="1471" spans="1:8" ht="15" x14ac:dyDescent="0.25">
      <c r="A1471" s="1" t="s">
        <v>489</v>
      </c>
      <c r="B1471" s="1" t="s">
        <v>490</v>
      </c>
      <c r="C1471" s="4" t="str">
        <f>HYPERLINK("https://www.autoopt.ru/catalog/"&amp;A1471&amp;"-","Товар на сайте")</f>
        <v>Товар на сайте</v>
      </c>
      <c r="D1471" s="30" t="s">
        <v>491</v>
      </c>
      <c r="E1471" s="1" t="s">
        <v>3</v>
      </c>
      <c r="F1471" s="48">
        <v>25500</v>
      </c>
      <c r="G1471" s="44">
        <v>26000.04</v>
      </c>
      <c r="H1471" s="36">
        <v>7</v>
      </c>
    </row>
    <row r="1472" spans="1:8" ht="15" x14ac:dyDescent="0.25">
      <c r="A1472" s="1" t="s">
        <v>492</v>
      </c>
      <c r="B1472" s="1" t="s">
        <v>493</v>
      </c>
      <c r="C1472" s="4" t="str">
        <f>HYPERLINK("https://www.autoopt.ru/catalog/"&amp;A1472&amp;"-","Товар на сайте")</f>
        <v>Товар на сайте</v>
      </c>
      <c r="D1472" s="30" t="s">
        <v>494</v>
      </c>
      <c r="E1472" s="1" t="s">
        <v>3</v>
      </c>
      <c r="F1472" s="48">
        <v>22000.02</v>
      </c>
      <c r="G1472" s="44">
        <v>22300.02</v>
      </c>
      <c r="H1472" s="36">
        <v>21</v>
      </c>
    </row>
    <row r="1473" spans="1:8" ht="15" x14ac:dyDescent="0.25">
      <c r="A1473" s="1" t="s">
        <v>495</v>
      </c>
      <c r="B1473" s="1" t="s">
        <v>496</v>
      </c>
      <c r="C1473" s="4" t="str">
        <f>HYPERLINK("https://www.autoopt.ru/catalog/"&amp;A1473&amp;"-","Товар на сайте")</f>
        <v>Товар на сайте</v>
      </c>
      <c r="D1473" s="30" t="s">
        <v>497</v>
      </c>
      <c r="E1473" s="1" t="s">
        <v>3</v>
      </c>
      <c r="F1473" s="48">
        <v>18150</v>
      </c>
      <c r="G1473" s="44">
        <v>18460.02</v>
      </c>
      <c r="H1473" s="36">
        <v>39</v>
      </c>
    </row>
    <row r="1474" spans="1:8" ht="15" x14ac:dyDescent="0.25">
      <c r="A1474" s="1" t="s">
        <v>498</v>
      </c>
      <c r="B1474" s="1" t="s">
        <v>499</v>
      </c>
      <c r="C1474" s="4" t="str">
        <f>HYPERLINK("https://www.autoopt.ru/catalog/"&amp;A1474&amp;"-","Товар на сайте")</f>
        <v>Товар на сайте</v>
      </c>
      <c r="D1474" s="30" t="s">
        <v>500</v>
      </c>
      <c r="E1474" s="1" t="s">
        <v>3</v>
      </c>
      <c r="F1474" s="48">
        <v>6730.02</v>
      </c>
      <c r="G1474" s="44">
        <v>6850.02</v>
      </c>
      <c r="H1474" s="36">
        <v>47</v>
      </c>
    </row>
    <row r="1475" spans="1:8" ht="25.5" x14ac:dyDescent="0.25">
      <c r="A1475" s="1" t="s">
        <v>501</v>
      </c>
      <c r="B1475" s="1" t="s">
        <v>502</v>
      </c>
      <c r="C1475" s="4" t="str">
        <f>HYPERLINK("https://www.autoopt.ru/catalog/"&amp;A1475&amp;"-","Товар на сайте")</f>
        <v>Товар на сайте</v>
      </c>
      <c r="D1475" s="30" t="s">
        <v>503</v>
      </c>
      <c r="E1475" s="1" t="s">
        <v>3</v>
      </c>
      <c r="F1475" s="48">
        <v>2593.02</v>
      </c>
      <c r="G1475" s="44">
        <v>2637</v>
      </c>
      <c r="H1475" s="36">
        <v>59</v>
      </c>
    </row>
    <row r="1476" spans="1:8" ht="25.5" x14ac:dyDescent="0.25">
      <c r="A1476" s="1" t="s">
        <v>504</v>
      </c>
      <c r="B1476" s="1" t="s">
        <v>505</v>
      </c>
      <c r="C1476" s="4" t="str">
        <f>HYPERLINK("https://www.autoopt.ru/catalog/"&amp;A1476&amp;"-","Товар на сайте")</f>
        <v>Товар на сайте</v>
      </c>
      <c r="D1476" s="30" t="s">
        <v>506</v>
      </c>
      <c r="E1476" s="1" t="s">
        <v>3</v>
      </c>
      <c r="F1476" s="48">
        <v>2390.04</v>
      </c>
      <c r="G1476" s="44">
        <v>2431.02</v>
      </c>
      <c r="H1476" s="36">
        <v>23</v>
      </c>
    </row>
    <row r="1477" spans="1:8" ht="15" x14ac:dyDescent="0.25">
      <c r="A1477" s="1" t="s">
        <v>507</v>
      </c>
      <c r="B1477" s="1" t="s">
        <v>508</v>
      </c>
      <c r="C1477" s="4" t="str">
        <f>HYPERLINK("https://www.autoopt.ru/catalog/"&amp;A1477&amp;"-","Товар на сайте")</f>
        <v>Товар на сайте</v>
      </c>
      <c r="D1477" s="30" t="s">
        <v>509</v>
      </c>
      <c r="E1477" s="1" t="s">
        <v>3</v>
      </c>
      <c r="F1477" s="48">
        <v>1601.04</v>
      </c>
      <c r="G1477" s="44">
        <v>1629</v>
      </c>
      <c r="H1477" s="36">
        <v>26</v>
      </c>
    </row>
  </sheetData>
  <mergeCells count="1251">
    <mergeCell ref="F66:G66"/>
    <mergeCell ref="C1:H5"/>
    <mergeCell ref="F61:G61"/>
    <mergeCell ref="F62:G62"/>
    <mergeCell ref="F63:G63"/>
    <mergeCell ref="F64:G64"/>
    <mergeCell ref="F65:G65"/>
    <mergeCell ref="F78:G78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90:G90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102:G102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14:G114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26:G126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F138:G138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50:G150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62:G162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74:G174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86:G186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85:G185"/>
    <mergeCell ref="F198:G198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F210:G210"/>
    <mergeCell ref="F199:G199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F208:G208"/>
    <mergeCell ref="F209:G209"/>
    <mergeCell ref="F222:G222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21:G221"/>
    <mergeCell ref="F234:G234"/>
    <mergeCell ref="F223:G223"/>
    <mergeCell ref="F224:G224"/>
    <mergeCell ref="F225:G225"/>
    <mergeCell ref="F226:G226"/>
    <mergeCell ref="F227:G227"/>
    <mergeCell ref="F228:G228"/>
    <mergeCell ref="F229:G229"/>
    <mergeCell ref="F230:G230"/>
    <mergeCell ref="F231:G231"/>
    <mergeCell ref="F232:G232"/>
    <mergeCell ref="F233:G233"/>
    <mergeCell ref="F246:G246"/>
    <mergeCell ref="F235:G235"/>
    <mergeCell ref="F236:G236"/>
    <mergeCell ref="F237:G237"/>
    <mergeCell ref="F238:G238"/>
    <mergeCell ref="F239:G239"/>
    <mergeCell ref="F240:G240"/>
    <mergeCell ref="F241:G241"/>
    <mergeCell ref="F242:G242"/>
    <mergeCell ref="F243:G243"/>
    <mergeCell ref="F244:G244"/>
    <mergeCell ref="F245:G245"/>
    <mergeCell ref="F258:G258"/>
    <mergeCell ref="F247:G247"/>
    <mergeCell ref="F248:G248"/>
    <mergeCell ref="F249:G249"/>
    <mergeCell ref="F250:G250"/>
    <mergeCell ref="F251:G251"/>
    <mergeCell ref="F252:G252"/>
    <mergeCell ref="F253:G253"/>
    <mergeCell ref="F254:G254"/>
    <mergeCell ref="F255:G255"/>
    <mergeCell ref="F256:G256"/>
    <mergeCell ref="F257:G257"/>
    <mergeCell ref="F270:G270"/>
    <mergeCell ref="F259:G259"/>
    <mergeCell ref="F260:G260"/>
    <mergeCell ref="F261:G261"/>
    <mergeCell ref="F262:G262"/>
    <mergeCell ref="F263:G263"/>
    <mergeCell ref="F264:G264"/>
    <mergeCell ref="F265:G265"/>
    <mergeCell ref="F266:G266"/>
    <mergeCell ref="F267:G267"/>
    <mergeCell ref="F268:G268"/>
    <mergeCell ref="F269:G269"/>
    <mergeCell ref="F282:G282"/>
    <mergeCell ref="F271:G271"/>
    <mergeCell ref="F272:G272"/>
    <mergeCell ref="F273:G273"/>
    <mergeCell ref="F274:G274"/>
    <mergeCell ref="F275:G275"/>
    <mergeCell ref="F276:G276"/>
    <mergeCell ref="F277:G277"/>
    <mergeCell ref="F278:G278"/>
    <mergeCell ref="F279:G279"/>
    <mergeCell ref="F280:G280"/>
    <mergeCell ref="F281:G281"/>
    <mergeCell ref="F294:G294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306:G306"/>
    <mergeCell ref="F295:G295"/>
    <mergeCell ref="F296:G296"/>
    <mergeCell ref="F297:G297"/>
    <mergeCell ref="F298:G298"/>
    <mergeCell ref="F299:G299"/>
    <mergeCell ref="F300:G300"/>
    <mergeCell ref="F301:G301"/>
    <mergeCell ref="F302:G302"/>
    <mergeCell ref="F303:G303"/>
    <mergeCell ref="F304:G304"/>
    <mergeCell ref="F305:G305"/>
    <mergeCell ref="F318:G318"/>
    <mergeCell ref="F307:G307"/>
    <mergeCell ref="F308:G308"/>
    <mergeCell ref="F309:G309"/>
    <mergeCell ref="F310:G310"/>
    <mergeCell ref="F311:G311"/>
    <mergeCell ref="F312:G312"/>
    <mergeCell ref="F313:G313"/>
    <mergeCell ref="F314:G314"/>
    <mergeCell ref="F315:G315"/>
    <mergeCell ref="F316:G316"/>
    <mergeCell ref="F317:G317"/>
    <mergeCell ref="F330:G330"/>
    <mergeCell ref="F319:G319"/>
    <mergeCell ref="F320:G320"/>
    <mergeCell ref="F321:G321"/>
    <mergeCell ref="F322:G322"/>
    <mergeCell ref="F323:G323"/>
    <mergeCell ref="F324:G324"/>
    <mergeCell ref="F325:G325"/>
    <mergeCell ref="F326:G326"/>
    <mergeCell ref="F327:G327"/>
    <mergeCell ref="F328:G328"/>
    <mergeCell ref="F329:G329"/>
    <mergeCell ref="F342:G342"/>
    <mergeCell ref="F331:G331"/>
    <mergeCell ref="F332:G332"/>
    <mergeCell ref="F333:G333"/>
    <mergeCell ref="F334:G334"/>
    <mergeCell ref="F335:G335"/>
    <mergeCell ref="F336:G336"/>
    <mergeCell ref="F337:G337"/>
    <mergeCell ref="F338:G338"/>
    <mergeCell ref="F339:G339"/>
    <mergeCell ref="F340:G340"/>
    <mergeCell ref="F341:G341"/>
    <mergeCell ref="F354:G354"/>
    <mergeCell ref="F343:G343"/>
    <mergeCell ref="F344:G344"/>
    <mergeCell ref="F345:G345"/>
    <mergeCell ref="F346:G346"/>
    <mergeCell ref="F347:G347"/>
    <mergeCell ref="F348:G348"/>
    <mergeCell ref="F349:G349"/>
    <mergeCell ref="F350:G350"/>
    <mergeCell ref="F351:G351"/>
    <mergeCell ref="F352:G352"/>
    <mergeCell ref="F353:G353"/>
    <mergeCell ref="F366:G366"/>
    <mergeCell ref="F355:G355"/>
    <mergeCell ref="F356:G356"/>
    <mergeCell ref="F357:G357"/>
    <mergeCell ref="F358:G358"/>
    <mergeCell ref="F359:G359"/>
    <mergeCell ref="F360:G360"/>
    <mergeCell ref="F361:G361"/>
    <mergeCell ref="F362:G362"/>
    <mergeCell ref="F363:G363"/>
    <mergeCell ref="F364:G364"/>
    <mergeCell ref="F365:G365"/>
    <mergeCell ref="F378:G378"/>
    <mergeCell ref="F367:G367"/>
    <mergeCell ref="F368:G368"/>
    <mergeCell ref="F369:G369"/>
    <mergeCell ref="F370:G370"/>
    <mergeCell ref="F371:G371"/>
    <mergeCell ref="F372:G372"/>
    <mergeCell ref="F373:G373"/>
    <mergeCell ref="F374:G374"/>
    <mergeCell ref="F375:G375"/>
    <mergeCell ref="F376:G376"/>
    <mergeCell ref="F377:G377"/>
    <mergeCell ref="F390:G390"/>
    <mergeCell ref="F379:G379"/>
    <mergeCell ref="F380:G380"/>
    <mergeCell ref="F381:G381"/>
    <mergeCell ref="F382:G382"/>
    <mergeCell ref="F383:G383"/>
    <mergeCell ref="F384:G384"/>
    <mergeCell ref="F385:G385"/>
    <mergeCell ref="F386:G386"/>
    <mergeCell ref="F387:G387"/>
    <mergeCell ref="F388:G388"/>
    <mergeCell ref="F389:G389"/>
    <mergeCell ref="F402:G402"/>
    <mergeCell ref="F391:G391"/>
    <mergeCell ref="F392:G392"/>
    <mergeCell ref="F393:G393"/>
    <mergeCell ref="F394:G394"/>
    <mergeCell ref="F395:G395"/>
    <mergeCell ref="F396:G396"/>
    <mergeCell ref="F397:G397"/>
    <mergeCell ref="F398:G398"/>
    <mergeCell ref="F399:G399"/>
    <mergeCell ref="F400:G400"/>
    <mergeCell ref="F401:G401"/>
    <mergeCell ref="F414:G414"/>
    <mergeCell ref="F403:G403"/>
    <mergeCell ref="F404:G404"/>
    <mergeCell ref="F405:G405"/>
    <mergeCell ref="F406:G406"/>
    <mergeCell ref="F407:G407"/>
    <mergeCell ref="F408:G408"/>
    <mergeCell ref="F409:G409"/>
    <mergeCell ref="F410:G410"/>
    <mergeCell ref="F411:G411"/>
    <mergeCell ref="F412:G412"/>
    <mergeCell ref="F413:G413"/>
    <mergeCell ref="F426:G426"/>
    <mergeCell ref="F415:G415"/>
    <mergeCell ref="F416:G416"/>
    <mergeCell ref="F417:G417"/>
    <mergeCell ref="F418:G418"/>
    <mergeCell ref="F419:G419"/>
    <mergeCell ref="F420:G420"/>
    <mergeCell ref="F421:G421"/>
    <mergeCell ref="F422:G422"/>
    <mergeCell ref="F423:G423"/>
    <mergeCell ref="F424:G424"/>
    <mergeCell ref="F425:G425"/>
    <mergeCell ref="F438:G438"/>
    <mergeCell ref="F427:G427"/>
    <mergeCell ref="F428:G428"/>
    <mergeCell ref="F429:G429"/>
    <mergeCell ref="F430:G430"/>
    <mergeCell ref="F431:G431"/>
    <mergeCell ref="F432:G432"/>
    <mergeCell ref="F433:G433"/>
    <mergeCell ref="F434:G434"/>
    <mergeCell ref="F435:G435"/>
    <mergeCell ref="F436:G436"/>
    <mergeCell ref="F437:G437"/>
    <mergeCell ref="F450:G450"/>
    <mergeCell ref="F439:G439"/>
    <mergeCell ref="F440:G440"/>
    <mergeCell ref="F441:G441"/>
    <mergeCell ref="F442:G442"/>
    <mergeCell ref="F443:G443"/>
    <mergeCell ref="F444:G444"/>
    <mergeCell ref="F445:G445"/>
    <mergeCell ref="F446:G446"/>
    <mergeCell ref="F447:G447"/>
    <mergeCell ref="F448:G448"/>
    <mergeCell ref="F449:G449"/>
    <mergeCell ref="F462:G462"/>
    <mergeCell ref="F451:G451"/>
    <mergeCell ref="F452:G452"/>
    <mergeCell ref="F453:G453"/>
    <mergeCell ref="F454:G454"/>
    <mergeCell ref="F455:G455"/>
    <mergeCell ref="F456:G456"/>
    <mergeCell ref="F457:G457"/>
    <mergeCell ref="F458:G458"/>
    <mergeCell ref="F459:G459"/>
    <mergeCell ref="F460:G460"/>
    <mergeCell ref="F461:G461"/>
    <mergeCell ref="F474:G474"/>
    <mergeCell ref="F463:G463"/>
    <mergeCell ref="F464:G464"/>
    <mergeCell ref="F465:G465"/>
    <mergeCell ref="F466:G466"/>
    <mergeCell ref="F467:G467"/>
    <mergeCell ref="F468:G468"/>
    <mergeCell ref="F469:G469"/>
    <mergeCell ref="F470:G470"/>
    <mergeCell ref="F471:G471"/>
    <mergeCell ref="F472:G472"/>
    <mergeCell ref="F473:G473"/>
    <mergeCell ref="F486:G486"/>
    <mergeCell ref="F475:G475"/>
    <mergeCell ref="F476:G476"/>
    <mergeCell ref="F477:G477"/>
    <mergeCell ref="F478:G478"/>
    <mergeCell ref="F479:G479"/>
    <mergeCell ref="F480:G480"/>
    <mergeCell ref="F481:G481"/>
    <mergeCell ref="F482:G482"/>
    <mergeCell ref="F483:G483"/>
    <mergeCell ref="F484:G484"/>
    <mergeCell ref="F485:G485"/>
    <mergeCell ref="F498:G498"/>
    <mergeCell ref="F487:G487"/>
    <mergeCell ref="F488:G488"/>
    <mergeCell ref="F489:G489"/>
    <mergeCell ref="F490:G490"/>
    <mergeCell ref="F491:G491"/>
    <mergeCell ref="F492:G492"/>
    <mergeCell ref="F493:G493"/>
    <mergeCell ref="F494:G494"/>
    <mergeCell ref="F495:G495"/>
    <mergeCell ref="F496:G496"/>
    <mergeCell ref="F497:G497"/>
    <mergeCell ref="F510:G510"/>
    <mergeCell ref="F499:G499"/>
    <mergeCell ref="F500:G500"/>
    <mergeCell ref="F501:G501"/>
    <mergeCell ref="F502:G502"/>
    <mergeCell ref="F503:G503"/>
    <mergeCell ref="F504:G504"/>
    <mergeCell ref="F505:G505"/>
    <mergeCell ref="F506:G506"/>
    <mergeCell ref="F507:G507"/>
    <mergeCell ref="F508:G508"/>
    <mergeCell ref="F509:G509"/>
    <mergeCell ref="F522:G522"/>
    <mergeCell ref="F511:G511"/>
    <mergeCell ref="F512:G512"/>
    <mergeCell ref="F513:G513"/>
    <mergeCell ref="F514:G514"/>
    <mergeCell ref="F515:G515"/>
    <mergeCell ref="F516:G516"/>
    <mergeCell ref="F517:G517"/>
    <mergeCell ref="F518:G518"/>
    <mergeCell ref="F519:G519"/>
    <mergeCell ref="F520:G520"/>
    <mergeCell ref="F521:G521"/>
    <mergeCell ref="F534:G534"/>
    <mergeCell ref="F523:G523"/>
    <mergeCell ref="F524:G524"/>
    <mergeCell ref="F525:G525"/>
    <mergeCell ref="F526:G526"/>
    <mergeCell ref="F527:G527"/>
    <mergeCell ref="F528:G528"/>
    <mergeCell ref="F529:G529"/>
    <mergeCell ref="F530:G530"/>
    <mergeCell ref="F531:G531"/>
    <mergeCell ref="F532:G532"/>
    <mergeCell ref="F533:G533"/>
    <mergeCell ref="F546:G546"/>
    <mergeCell ref="F535:G535"/>
    <mergeCell ref="F536:G536"/>
    <mergeCell ref="F537:G537"/>
    <mergeCell ref="F538:G538"/>
    <mergeCell ref="F539:G539"/>
    <mergeCell ref="F540:G540"/>
    <mergeCell ref="F541:G541"/>
    <mergeCell ref="F542:G542"/>
    <mergeCell ref="F543:G543"/>
    <mergeCell ref="F544:G544"/>
    <mergeCell ref="F545:G545"/>
    <mergeCell ref="F558:G558"/>
    <mergeCell ref="F547:G547"/>
    <mergeCell ref="F548:G548"/>
    <mergeCell ref="F549:G549"/>
    <mergeCell ref="F550:G550"/>
    <mergeCell ref="F551:G551"/>
    <mergeCell ref="F552:G552"/>
    <mergeCell ref="F553:G553"/>
    <mergeCell ref="F554:G554"/>
    <mergeCell ref="F555:G555"/>
    <mergeCell ref="F556:G556"/>
    <mergeCell ref="F557:G557"/>
    <mergeCell ref="F570:G570"/>
    <mergeCell ref="F559:G559"/>
    <mergeCell ref="F560:G560"/>
    <mergeCell ref="F561:G561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582:G582"/>
    <mergeCell ref="F571:G571"/>
    <mergeCell ref="F572:G572"/>
    <mergeCell ref="F573:G573"/>
    <mergeCell ref="F574:G574"/>
    <mergeCell ref="F575:G575"/>
    <mergeCell ref="F576:G576"/>
    <mergeCell ref="F577:G577"/>
    <mergeCell ref="F578:G578"/>
    <mergeCell ref="F579:G579"/>
    <mergeCell ref="F580:G580"/>
    <mergeCell ref="F581:G581"/>
    <mergeCell ref="F594:G594"/>
    <mergeCell ref="F583:G583"/>
    <mergeCell ref="F584:G584"/>
    <mergeCell ref="F585:G585"/>
    <mergeCell ref="F586:G586"/>
    <mergeCell ref="F587:G587"/>
    <mergeCell ref="F588:G588"/>
    <mergeCell ref="F589:G589"/>
    <mergeCell ref="F590:G590"/>
    <mergeCell ref="F591:G591"/>
    <mergeCell ref="F592:G592"/>
    <mergeCell ref="F593:G593"/>
    <mergeCell ref="F606:G606"/>
    <mergeCell ref="F595:G595"/>
    <mergeCell ref="F596:G596"/>
    <mergeCell ref="F597:G597"/>
    <mergeCell ref="F598:G598"/>
    <mergeCell ref="F599:G599"/>
    <mergeCell ref="F600:G600"/>
    <mergeCell ref="F601:G601"/>
    <mergeCell ref="F602:G602"/>
    <mergeCell ref="F603:G603"/>
    <mergeCell ref="F604:G604"/>
    <mergeCell ref="F605:G605"/>
    <mergeCell ref="F618:G618"/>
    <mergeCell ref="F607:G607"/>
    <mergeCell ref="F608:G608"/>
    <mergeCell ref="F609:G609"/>
    <mergeCell ref="F610:G610"/>
    <mergeCell ref="F611:G611"/>
    <mergeCell ref="F612:G612"/>
    <mergeCell ref="F613:G613"/>
    <mergeCell ref="F614:G614"/>
    <mergeCell ref="F615:G615"/>
    <mergeCell ref="F616:G616"/>
    <mergeCell ref="F617:G617"/>
    <mergeCell ref="F630:G630"/>
    <mergeCell ref="F619:G619"/>
    <mergeCell ref="F620:G620"/>
    <mergeCell ref="F621:G621"/>
    <mergeCell ref="F622:G622"/>
    <mergeCell ref="F623:G623"/>
    <mergeCell ref="F624:G624"/>
    <mergeCell ref="F625:G625"/>
    <mergeCell ref="F626:G626"/>
    <mergeCell ref="F627:G627"/>
    <mergeCell ref="F628:G628"/>
    <mergeCell ref="F629:G629"/>
    <mergeCell ref="F642:G642"/>
    <mergeCell ref="F631:G631"/>
    <mergeCell ref="F632:G632"/>
    <mergeCell ref="F633:G633"/>
    <mergeCell ref="F634:G634"/>
    <mergeCell ref="F635:G635"/>
    <mergeCell ref="F636:G636"/>
    <mergeCell ref="F637:G637"/>
    <mergeCell ref="F638:G638"/>
    <mergeCell ref="F639:G639"/>
    <mergeCell ref="F640:G640"/>
    <mergeCell ref="F641:G641"/>
    <mergeCell ref="F654:G654"/>
    <mergeCell ref="F643:G643"/>
    <mergeCell ref="F644:G644"/>
    <mergeCell ref="F645:G645"/>
    <mergeCell ref="F646:G646"/>
    <mergeCell ref="F647:G647"/>
    <mergeCell ref="F648:G648"/>
    <mergeCell ref="F649:G649"/>
    <mergeCell ref="F650:G650"/>
    <mergeCell ref="F651:G651"/>
    <mergeCell ref="F652:G652"/>
    <mergeCell ref="F653:G653"/>
    <mergeCell ref="F666:G666"/>
    <mergeCell ref="F655:G655"/>
    <mergeCell ref="F656:G656"/>
    <mergeCell ref="F657:G657"/>
    <mergeCell ref="F658:G658"/>
    <mergeCell ref="F659:G659"/>
    <mergeCell ref="F660:G660"/>
    <mergeCell ref="F661:G661"/>
    <mergeCell ref="F662:G662"/>
    <mergeCell ref="F663:G663"/>
    <mergeCell ref="F664:G664"/>
    <mergeCell ref="F665:G665"/>
    <mergeCell ref="F678:G678"/>
    <mergeCell ref="F667:G667"/>
    <mergeCell ref="F668:G668"/>
    <mergeCell ref="F669:G669"/>
    <mergeCell ref="F670:G670"/>
    <mergeCell ref="F671:G671"/>
    <mergeCell ref="F672:G672"/>
    <mergeCell ref="F673:G673"/>
    <mergeCell ref="F674:G674"/>
    <mergeCell ref="F675:G675"/>
    <mergeCell ref="F676:G676"/>
    <mergeCell ref="F677:G677"/>
    <mergeCell ref="F690:G690"/>
    <mergeCell ref="F679:G679"/>
    <mergeCell ref="F680:G680"/>
    <mergeCell ref="F681:G681"/>
    <mergeCell ref="F682:G682"/>
    <mergeCell ref="F683:G683"/>
    <mergeCell ref="F684:G684"/>
    <mergeCell ref="F685:G685"/>
    <mergeCell ref="F686:G686"/>
    <mergeCell ref="F687:G687"/>
    <mergeCell ref="F688:G688"/>
    <mergeCell ref="F689:G689"/>
    <mergeCell ref="F702:G702"/>
    <mergeCell ref="F691:G691"/>
    <mergeCell ref="F692:G692"/>
    <mergeCell ref="F693:G693"/>
    <mergeCell ref="F694:G694"/>
    <mergeCell ref="F695:G695"/>
    <mergeCell ref="F696:G696"/>
    <mergeCell ref="F697:G697"/>
    <mergeCell ref="F698:G698"/>
    <mergeCell ref="F699:G699"/>
    <mergeCell ref="F700:G700"/>
    <mergeCell ref="F701:G701"/>
    <mergeCell ref="F714:G714"/>
    <mergeCell ref="F703:G703"/>
    <mergeCell ref="F704:G704"/>
    <mergeCell ref="F705:G705"/>
    <mergeCell ref="F706:G706"/>
    <mergeCell ref="F707:G707"/>
    <mergeCell ref="F708:G708"/>
    <mergeCell ref="F709:G709"/>
    <mergeCell ref="F710:G710"/>
    <mergeCell ref="F711:G711"/>
    <mergeCell ref="F712:G712"/>
    <mergeCell ref="F713:G713"/>
    <mergeCell ref="F726:G726"/>
    <mergeCell ref="F715:G715"/>
    <mergeCell ref="F716:G716"/>
    <mergeCell ref="F717:G717"/>
    <mergeCell ref="F718:G718"/>
    <mergeCell ref="F719:G719"/>
    <mergeCell ref="F720:G720"/>
    <mergeCell ref="F721:G721"/>
    <mergeCell ref="F722:G722"/>
    <mergeCell ref="F723:G723"/>
    <mergeCell ref="F724:G724"/>
    <mergeCell ref="F725:G725"/>
    <mergeCell ref="F738:G738"/>
    <mergeCell ref="F727:G727"/>
    <mergeCell ref="F728:G728"/>
    <mergeCell ref="F729:G729"/>
    <mergeCell ref="F730:G730"/>
    <mergeCell ref="F731:G731"/>
    <mergeCell ref="F732:G732"/>
    <mergeCell ref="F733:G733"/>
    <mergeCell ref="F734:G734"/>
    <mergeCell ref="F735:G735"/>
    <mergeCell ref="F736:G736"/>
    <mergeCell ref="F737:G737"/>
    <mergeCell ref="F750:G750"/>
    <mergeCell ref="F739:G739"/>
    <mergeCell ref="F740:G740"/>
    <mergeCell ref="F741:G741"/>
    <mergeCell ref="F742:G742"/>
    <mergeCell ref="F743:G743"/>
    <mergeCell ref="F744:G744"/>
    <mergeCell ref="F745:G745"/>
    <mergeCell ref="F746:G746"/>
    <mergeCell ref="F747:G747"/>
    <mergeCell ref="F748:G748"/>
    <mergeCell ref="F749:G749"/>
    <mergeCell ref="F762:G762"/>
    <mergeCell ref="F751:G751"/>
    <mergeCell ref="F752:G752"/>
    <mergeCell ref="F753:G753"/>
    <mergeCell ref="F754:G754"/>
    <mergeCell ref="F755:G755"/>
    <mergeCell ref="F756:G756"/>
    <mergeCell ref="F757:G757"/>
    <mergeCell ref="F758:G758"/>
    <mergeCell ref="F759:G759"/>
    <mergeCell ref="F760:G760"/>
    <mergeCell ref="F761:G761"/>
    <mergeCell ref="F774:G774"/>
    <mergeCell ref="F763:G763"/>
    <mergeCell ref="F764:G764"/>
    <mergeCell ref="F765:G765"/>
    <mergeCell ref="F766:G766"/>
    <mergeCell ref="F767:G767"/>
    <mergeCell ref="F768:G768"/>
    <mergeCell ref="F769:G769"/>
    <mergeCell ref="F770:G770"/>
    <mergeCell ref="F771:G771"/>
    <mergeCell ref="F772:G772"/>
    <mergeCell ref="F773:G773"/>
    <mergeCell ref="F786:G786"/>
    <mergeCell ref="F775:G775"/>
    <mergeCell ref="F776:G776"/>
    <mergeCell ref="F777:G777"/>
    <mergeCell ref="F778:G778"/>
    <mergeCell ref="F779:G779"/>
    <mergeCell ref="F780:G780"/>
    <mergeCell ref="F781:G781"/>
    <mergeCell ref="F782:G782"/>
    <mergeCell ref="F783:G783"/>
    <mergeCell ref="F784:G784"/>
    <mergeCell ref="F785:G785"/>
    <mergeCell ref="F798:G798"/>
    <mergeCell ref="F787:G787"/>
    <mergeCell ref="F788:G788"/>
    <mergeCell ref="F789:G789"/>
    <mergeCell ref="F790:G790"/>
    <mergeCell ref="F791:G791"/>
    <mergeCell ref="F792:G792"/>
    <mergeCell ref="F793:G793"/>
    <mergeCell ref="F794:G794"/>
    <mergeCell ref="F795:G795"/>
    <mergeCell ref="F796:G796"/>
    <mergeCell ref="F797:G797"/>
    <mergeCell ref="F810:G810"/>
    <mergeCell ref="F799:G799"/>
    <mergeCell ref="F800:G800"/>
    <mergeCell ref="F801:G801"/>
    <mergeCell ref="F802:G802"/>
    <mergeCell ref="F803:G803"/>
    <mergeCell ref="F804:G804"/>
    <mergeCell ref="F805:G805"/>
    <mergeCell ref="F806:G806"/>
    <mergeCell ref="F807:G807"/>
    <mergeCell ref="F808:G808"/>
    <mergeCell ref="F809:G809"/>
    <mergeCell ref="F822:G822"/>
    <mergeCell ref="F811:G811"/>
    <mergeCell ref="F812:G812"/>
    <mergeCell ref="F813:G813"/>
    <mergeCell ref="F814:G814"/>
    <mergeCell ref="F815:G815"/>
    <mergeCell ref="F816:G816"/>
    <mergeCell ref="F817:G817"/>
    <mergeCell ref="F818:G818"/>
    <mergeCell ref="F819:G819"/>
    <mergeCell ref="F820:G820"/>
    <mergeCell ref="F821:G821"/>
    <mergeCell ref="F834:G834"/>
    <mergeCell ref="F823:G823"/>
    <mergeCell ref="F824:G824"/>
    <mergeCell ref="F825:G825"/>
    <mergeCell ref="F826:G826"/>
    <mergeCell ref="F827:G827"/>
    <mergeCell ref="F828:G828"/>
    <mergeCell ref="F829:G829"/>
    <mergeCell ref="F830:G830"/>
    <mergeCell ref="F831:G831"/>
    <mergeCell ref="F832:G832"/>
    <mergeCell ref="F833:G833"/>
    <mergeCell ref="F846:G846"/>
    <mergeCell ref="F835:G835"/>
    <mergeCell ref="F836:G836"/>
    <mergeCell ref="F837:G837"/>
    <mergeCell ref="F838:G838"/>
    <mergeCell ref="F839:G839"/>
    <mergeCell ref="F840:G840"/>
    <mergeCell ref="F841:G841"/>
    <mergeCell ref="F842:G842"/>
    <mergeCell ref="F843:G843"/>
    <mergeCell ref="F844:G844"/>
    <mergeCell ref="F845:G845"/>
    <mergeCell ref="F858:G858"/>
    <mergeCell ref="F847:G847"/>
    <mergeCell ref="F848:G848"/>
    <mergeCell ref="F849:G849"/>
    <mergeCell ref="F850:G850"/>
    <mergeCell ref="F851:G851"/>
    <mergeCell ref="F852:G852"/>
    <mergeCell ref="F853:G853"/>
    <mergeCell ref="F854:G854"/>
    <mergeCell ref="F855:G855"/>
    <mergeCell ref="F856:G856"/>
    <mergeCell ref="F857:G857"/>
    <mergeCell ref="F870:G870"/>
    <mergeCell ref="F859:G859"/>
    <mergeCell ref="F860:G860"/>
    <mergeCell ref="F861:G861"/>
    <mergeCell ref="F862:G862"/>
    <mergeCell ref="F863:G863"/>
    <mergeCell ref="F864:G864"/>
    <mergeCell ref="F865:G865"/>
    <mergeCell ref="F866:G866"/>
    <mergeCell ref="F867:G867"/>
    <mergeCell ref="F868:G868"/>
    <mergeCell ref="F869:G869"/>
    <mergeCell ref="F882:G882"/>
    <mergeCell ref="F871:G871"/>
    <mergeCell ref="F872:G872"/>
    <mergeCell ref="F873:G873"/>
    <mergeCell ref="F874:G874"/>
    <mergeCell ref="F875:G875"/>
    <mergeCell ref="F876:G876"/>
    <mergeCell ref="F877:G877"/>
    <mergeCell ref="F878:G878"/>
    <mergeCell ref="F879:G879"/>
    <mergeCell ref="F880:G880"/>
    <mergeCell ref="F881:G881"/>
    <mergeCell ref="F894:G894"/>
    <mergeCell ref="F883:G883"/>
    <mergeCell ref="F884:G884"/>
    <mergeCell ref="F885:G885"/>
    <mergeCell ref="F886:G886"/>
    <mergeCell ref="F887:G887"/>
    <mergeCell ref="F888:G888"/>
    <mergeCell ref="F889:G889"/>
    <mergeCell ref="F890:G890"/>
    <mergeCell ref="F891:G891"/>
    <mergeCell ref="F892:G892"/>
    <mergeCell ref="F893:G893"/>
    <mergeCell ref="F906:G906"/>
    <mergeCell ref="F895:G895"/>
    <mergeCell ref="F896:G896"/>
    <mergeCell ref="F897:G897"/>
    <mergeCell ref="F898:G898"/>
    <mergeCell ref="F899:G899"/>
    <mergeCell ref="F900:G900"/>
    <mergeCell ref="F901:G901"/>
    <mergeCell ref="F902:G902"/>
    <mergeCell ref="F903:G903"/>
    <mergeCell ref="F904:G904"/>
    <mergeCell ref="F905:G905"/>
    <mergeCell ref="F918:G918"/>
    <mergeCell ref="F907:G907"/>
    <mergeCell ref="F908:G908"/>
    <mergeCell ref="F909:G909"/>
    <mergeCell ref="F910:G910"/>
    <mergeCell ref="F911:G911"/>
    <mergeCell ref="F912:G912"/>
    <mergeCell ref="F913:G913"/>
    <mergeCell ref="F914:G914"/>
    <mergeCell ref="F915:G915"/>
    <mergeCell ref="F916:G916"/>
    <mergeCell ref="F917:G917"/>
    <mergeCell ref="F930:G930"/>
    <mergeCell ref="F919:G919"/>
    <mergeCell ref="F920:G920"/>
    <mergeCell ref="F921:G921"/>
    <mergeCell ref="F922:G922"/>
    <mergeCell ref="F923:G923"/>
    <mergeCell ref="F924:G924"/>
    <mergeCell ref="F925:G925"/>
    <mergeCell ref="F926:G926"/>
    <mergeCell ref="F927:G927"/>
    <mergeCell ref="F928:G928"/>
    <mergeCell ref="F929:G929"/>
    <mergeCell ref="F942:G942"/>
    <mergeCell ref="F931:G931"/>
    <mergeCell ref="F932:G932"/>
    <mergeCell ref="F933:G933"/>
    <mergeCell ref="F934:G934"/>
    <mergeCell ref="F935:G935"/>
    <mergeCell ref="F936:G936"/>
    <mergeCell ref="F937:G937"/>
    <mergeCell ref="F938:G938"/>
    <mergeCell ref="F939:G939"/>
    <mergeCell ref="F940:G940"/>
    <mergeCell ref="F941:G941"/>
    <mergeCell ref="F954:G954"/>
    <mergeCell ref="F943:G943"/>
    <mergeCell ref="F944:G944"/>
    <mergeCell ref="F945:G945"/>
    <mergeCell ref="F946:G946"/>
    <mergeCell ref="F947:G947"/>
    <mergeCell ref="F948:G948"/>
    <mergeCell ref="F949:G949"/>
    <mergeCell ref="F950:G950"/>
    <mergeCell ref="F951:G951"/>
    <mergeCell ref="F952:G952"/>
    <mergeCell ref="F953:G953"/>
    <mergeCell ref="F966:G966"/>
    <mergeCell ref="F955:G955"/>
    <mergeCell ref="F956:G956"/>
    <mergeCell ref="F957:G957"/>
    <mergeCell ref="F958:G958"/>
    <mergeCell ref="F959:G959"/>
    <mergeCell ref="F960:G960"/>
    <mergeCell ref="F961:G961"/>
    <mergeCell ref="F962:G962"/>
    <mergeCell ref="F963:G963"/>
    <mergeCell ref="F964:G964"/>
    <mergeCell ref="F965:G965"/>
    <mergeCell ref="F978:G978"/>
    <mergeCell ref="F967:G967"/>
    <mergeCell ref="F968:G968"/>
    <mergeCell ref="F969:G969"/>
    <mergeCell ref="F970:G970"/>
    <mergeCell ref="F971:G971"/>
    <mergeCell ref="F972:G972"/>
    <mergeCell ref="F973:G973"/>
    <mergeCell ref="F974:G974"/>
    <mergeCell ref="F975:G975"/>
    <mergeCell ref="F976:G976"/>
    <mergeCell ref="F977:G977"/>
    <mergeCell ref="F990:G990"/>
    <mergeCell ref="F979:G979"/>
    <mergeCell ref="F980:G980"/>
    <mergeCell ref="F981:G981"/>
    <mergeCell ref="F982:G982"/>
    <mergeCell ref="F983:G983"/>
    <mergeCell ref="F984:G984"/>
    <mergeCell ref="F985:G985"/>
    <mergeCell ref="F986:G986"/>
    <mergeCell ref="F987:G987"/>
    <mergeCell ref="F988:G988"/>
    <mergeCell ref="F989:G989"/>
    <mergeCell ref="F1002:G1002"/>
    <mergeCell ref="F991:G991"/>
    <mergeCell ref="F992:G992"/>
    <mergeCell ref="F993:G993"/>
    <mergeCell ref="F994:G994"/>
    <mergeCell ref="F995:G995"/>
    <mergeCell ref="F996:G996"/>
    <mergeCell ref="F997:G997"/>
    <mergeCell ref="F998:G998"/>
    <mergeCell ref="F999:G999"/>
    <mergeCell ref="F1000:G1000"/>
    <mergeCell ref="F1001:G1001"/>
    <mergeCell ref="F1014:G1014"/>
    <mergeCell ref="F1003:G1003"/>
    <mergeCell ref="F1004:G1004"/>
    <mergeCell ref="F1005:G1005"/>
    <mergeCell ref="F1006:G1006"/>
    <mergeCell ref="F1007:G1007"/>
    <mergeCell ref="F1008:G1008"/>
    <mergeCell ref="F1009:G1009"/>
    <mergeCell ref="F1010:G1010"/>
    <mergeCell ref="F1011:G1011"/>
    <mergeCell ref="F1012:G1012"/>
    <mergeCell ref="F1013:G1013"/>
    <mergeCell ref="F1026:G1026"/>
    <mergeCell ref="F1015:G1015"/>
    <mergeCell ref="F1016:G1016"/>
    <mergeCell ref="F1017:G1017"/>
    <mergeCell ref="F1018:G1018"/>
    <mergeCell ref="F1019:G1019"/>
    <mergeCell ref="F1020:G1020"/>
    <mergeCell ref="F1021:G1021"/>
    <mergeCell ref="F1022:G1022"/>
    <mergeCell ref="F1023:G1023"/>
    <mergeCell ref="F1024:G1024"/>
    <mergeCell ref="F1025:G1025"/>
    <mergeCell ref="F1038:G1038"/>
    <mergeCell ref="F1027:G1027"/>
    <mergeCell ref="F1028:G1028"/>
    <mergeCell ref="F1029:G1029"/>
    <mergeCell ref="F1030:G1030"/>
    <mergeCell ref="F1031:G1031"/>
    <mergeCell ref="F1032:G1032"/>
    <mergeCell ref="F1033:G1033"/>
    <mergeCell ref="F1034:G1034"/>
    <mergeCell ref="F1035:G1035"/>
    <mergeCell ref="F1036:G1036"/>
    <mergeCell ref="F1037:G1037"/>
    <mergeCell ref="F1050:G1050"/>
    <mergeCell ref="F1039:G1039"/>
    <mergeCell ref="F1040:G1040"/>
    <mergeCell ref="F1041:G1041"/>
    <mergeCell ref="F1042:G1042"/>
    <mergeCell ref="F1043:G1043"/>
    <mergeCell ref="F1044:G1044"/>
    <mergeCell ref="F1045:G1045"/>
    <mergeCell ref="F1046:G1046"/>
    <mergeCell ref="F1047:G1047"/>
    <mergeCell ref="F1048:G1048"/>
    <mergeCell ref="F1049:G1049"/>
    <mergeCell ref="F1062:G1062"/>
    <mergeCell ref="F1051:G1051"/>
    <mergeCell ref="F1052:G1052"/>
    <mergeCell ref="F1053:G1053"/>
    <mergeCell ref="F1054:G1054"/>
    <mergeCell ref="F1055:G1055"/>
    <mergeCell ref="F1056:G1056"/>
    <mergeCell ref="F1057:G1057"/>
    <mergeCell ref="F1058:G1058"/>
    <mergeCell ref="F1059:G1059"/>
    <mergeCell ref="F1060:G1060"/>
    <mergeCell ref="F1061:G1061"/>
    <mergeCell ref="F1074:G1074"/>
    <mergeCell ref="F1063:G1063"/>
    <mergeCell ref="F1064:G1064"/>
    <mergeCell ref="F1065:G1065"/>
    <mergeCell ref="F1066:G1066"/>
    <mergeCell ref="F1067:G1067"/>
    <mergeCell ref="F1068:G1068"/>
    <mergeCell ref="F1069:G1069"/>
    <mergeCell ref="F1070:G1070"/>
    <mergeCell ref="F1071:G1071"/>
    <mergeCell ref="F1072:G1072"/>
    <mergeCell ref="F1073:G1073"/>
    <mergeCell ref="F1086:G1086"/>
    <mergeCell ref="F1075:G1075"/>
    <mergeCell ref="F1076:G1076"/>
    <mergeCell ref="F1077:G1077"/>
    <mergeCell ref="F1078:G1078"/>
    <mergeCell ref="F1079:G1079"/>
    <mergeCell ref="F1080:G1080"/>
    <mergeCell ref="F1081:G1081"/>
    <mergeCell ref="F1082:G1082"/>
    <mergeCell ref="F1083:G1083"/>
    <mergeCell ref="F1084:G1084"/>
    <mergeCell ref="F1085:G1085"/>
    <mergeCell ref="F1098:G1098"/>
    <mergeCell ref="F1087:G1087"/>
    <mergeCell ref="F1088:G1088"/>
    <mergeCell ref="F1089:G1089"/>
    <mergeCell ref="F1090:G1090"/>
    <mergeCell ref="F1091:G1091"/>
    <mergeCell ref="F1092:G1092"/>
    <mergeCell ref="F1093:G1093"/>
    <mergeCell ref="F1094:G1094"/>
    <mergeCell ref="F1095:G1095"/>
    <mergeCell ref="F1096:G1096"/>
    <mergeCell ref="F1097:G1097"/>
    <mergeCell ref="F1110:G1110"/>
    <mergeCell ref="F1099:G1099"/>
    <mergeCell ref="F1100:G1100"/>
    <mergeCell ref="F1101:G1101"/>
    <mergeCell ref="F1102:G1102"/>
    <mergeCell ref="F1103:G1103"/>
    <mergeCell ref="F1104:G1104"/>
    <mergeCell ref="F1105:G1105"/>
    <mergeCell ref="F1106:G1106"/>
    <mergeCell ref="F1107:G1107"/>
    <mergeCell ref="F1108:G1108"/>
    <mergeCell ref="F1109:G1109"/>
    <mergeCell ref="F1122:G1122"/>
    <mergeCell ref="F1111:G1111"/>
    <mergeCell ref="F1112:G1112"/>
    <mergeCell ref="F1113:G1113"/>
    <mergeCell ref="F1114:G1114"/>
    <mergeCell ref="F1115:G1115"/>
    <mergeCell ref="F1116:G1116"/>
    <mergeCell ref="F1117:G1117"/>
    <mergeCell ref="F1118:G1118"/>
    <mergeCell ref="F1119:G1119"/>
    <mergeCell ref="F1120:G1120"/>
    <mergeCell ref="F1121:G1121"/>
    <mergeCell ref="F1134:G1134"/>
    <mergeCell ref="F1123:G1123"/>
    <mergeCell ref="F1124:G1124"/>
    <mergeCell ref="F1125:G1125"/>
    <mergeCell ref="F1126:G1126"/>
    <mergeCell ref="F1127:G1127"/>
    <mergeCell ref="F1128:G1128"/>
    <mergeCell ref="F1129:G1129"/>
    <mergeCell ref="F1130:G1130"/>
    <mergeCell ref="F1131:G1131"/>
    <mergeCell ref="F1132:G1132"/>
    <mergeCell ref="F1133:G1133"/>
    <mergeCell ref="F1146:G1146"/>
    <mergeCell ref="F1135:G1135"/>
    <mergeCell ref="F1136:G1136"/>
    <mergeCell ref="F1137:G1137"/>
    <mergeCell ref="F1138:G1138"/>
    <mergeCell ref="F1139:G1139"/>
    <mergeCell ref="F1140:G1140"/>
    <mergeCell ref="F1141:G1141"/>
    <mergeCell ref="F1142:G1142"/>
    <mergeCell ref="F1143:G1143"/>
    <mergeCell ref="F1144:G1144"/>
    <mergeCell ref="F1145:G1145"/>
    <mergeCell ref="F1158:G1158"/>
    <mergeCell ref="F1147:G1147"/>
    <mergeCell ref="F1148:G1148"/>
    <mergeCell ref="F1149:G1149"/>
    <mergeCell ref="F1150:G1150"/>
    <mergeCell ref="F1151:G1151"/>
    <mergeCell ref="F1152:G1152"/>
    <mergeCell ref="F1153:G1153"/>
    <mergeCell ref="F1154:G1154"/>
    <mergeCell ref="F1155:G1155"/>
    <mergeCell ref="F1156:G1156"/>
    <mergeCell ref="F1157:G1157"/>
    <mergeCell ref="F1170:G1170"/>
    <mergeCell ref="F1159:G1159"/>
    <mergeCell ref="F1160:G1160"/>
    <mergeCell ref="F1161:G1161"/>
    <mergeCell ref="F1162:G1162"/>
    <mergeCell ref="F1163:G1163"/>
    <mergeCell ref="F1164:G1164"/>
    <mergeCell ref="F1165:G1165"/>
    <mergeCell ref="F1166:G1166"/>
    <mergeCell ref="F1167:G1167"/>
    <mergeCell ref="F1168:G1168"/>
    <mergeCell ref="F1169:G1169"/>
    <mergeCell ref="F1182:G1182"/>
    <mergeCell ref="F1171:G1171"/>
    <mergeCell ref="F1172:G1172"/>
    <mergeCell ref="F1173:G1173"/>
    <mergeCell ref="F1174:G1174"/>
    <mergeCell ref="F1175:G1175"/>
    <mergeCell ref="F1176:G1176"/>
    <mergeCell ref="F1177:G1177"/>
    <mergeCell ref="F1178:G1178"/>
    <mergeCell ref="F1179:G1179"/>
    <mergeCell ref="F1180:G1180"/>
    <mergeCell ref="F1181:G1181"/>
    <mergeCell ref="F1194:G1194"/>
    <mergeCell ref="F1183:G1183"/>
    <mergeCell ref="F1184:G1184"/>
    <mergeCell ref="F1185:G1185"/>
    <mergeCell ref="F1186:G1186"/>
    <mergeCell ref="F1187:G1187"/>
    <mergeCell ref="F1188:G1188"/>
    <mergeCell ref="F1189:G1189"/>
    <mergeCell ref="F1190:G1190"/>
    <mergeCell ref="F1191:G1191"/>
    <mergeCell ref="F1192:G1192"/>
    <mergeCell ref="F1193:G1193"/>
    <mergeCell ref="F1206:G1206"/>
    <mergeCell ref="F1195:G1195"/>
    <mergeCell ref="F1196:G1196"/>
    <mergeCell ref="F1197:G1197"/>
    <mergeCell ref="F1198:G1198"/>
    <mergeCell ref="F1199:G1199"/>
    <mergeCell ref="F1200:G1200"/>
    <mergeCell ref="F1201:G1201"/>
    <mergeCell ref="F1202:G1202"/>
    <mergeCell ref="F1203:G1203"/>
    <mergeCell ref="F1204:G1204"/>
    <mergeCell ref="F1205:G1205"/>
    <mergeCell ref="F1218:G1218"/>
    <mergeCell ref="F1207:G1207"/>
    <mergeCell ref="F1208:G1208"/>
    <mergeCell ref="F1209:G1209"/>
    <mergeCell ref="F1210:G1210"/>
    <mergeCell ref="F1211:G1211"/>
    <mergeCell ref="F1212:G1212"/>
    <mergeCell ref="F1213:G1213"/>
    <mergeCell ref="F1214:G1214"/>
    <mergeCell ref="F1215:G1215"/>
    <mergeCell ref="F1216:G1216"/>
    <mergeCell ref="F1217:G1217"/>
    <mergeCell ref="F1230:G1230"/>
    <mergeCell ref="F1219:G1219"/>
    <mergeCell ref="F1220:G1220"/>
    <mergeCell ref="F1221:G1221"/>
    <mergeCell ref="F1222:G1222"/>
    <mergeCell ref="F1223:G1223"/>
    <mergeCell ref="F1224:G1224"/>
    <mergeCell ref="F1225:G1225"/>
    <mergeCell ref="F1226:G1226"/>
    <mergeCell ref="F1227:G1227"/>
    <mergeCell ref="F1228:G1228"/>
    <mergeCell ref="F1229:G1229"/>
    <mergeCell ref="F1242:G1242"/>
    <mergeCell ref="F1231:G1231"/>
    <mergeCell ref="F1232:G1232"/>
    <mergeCell ref="F1233:G1233"/>
    <mergeCell ref="F1234:G1234"/>
    <mergeCell ref="F1235:G1235"/>
    <mergeCell ref="F1236:G1236"/>
    <mergeCell ref="F1237:G1237"/>
    <mergeCell ref="F1238:G1238"/>
    <mergeCell ref="F1239:G1239"/>
    <mergeCell ref="F1240:G1240"/>
    <mergeCell ref="F1241:G1241"/>
    <mergeCell ref="F1254:G1254"/>
    <mergeCell ref="F1243:G1243"/>
    <mergeCell ref="F1244:G1244"/>
    <mergeCell ref="F1245:G1245"/>
    <mergeCell ref="F1246:G1246"/>
    <mergeCell ref="F1247:G1247"/>
    <mergeCell ref="F1248:G1248"/>
    <mergeCell ref="F1249:G1249"/>
    <mergeCell ref="F1250:G1250"/>
    <mergeCell ref="F1251:G1251"/>
    <mergeCell ref="F1252:G1252"/>
    <mergeCell ref="F1253:G1253"/>
    <mergeCell ref="F1266:G1266"/>
    <mergeCell ref="F1255:G1255"/>
    <mergeCell ref="F1256:G1256"/>
    <mergeCell ref="F1257:G1257"/>
    <mergeCell ref="F1258:G1258"/>
    <mergeCell ref="F1259:G1259"/>
    <mergeCell ref="F1260:G1260"/>
    <mergeCell ref="F1261:G1261"/>
    <mergeCell ref="F1262:G1262"/>
    <mergeCell ref="F1263:G1263"/>
    <mergeCell ref="F1264:G1264"/>
    <mergeCell ref="F1265:G1265"/>
    <mergeCell ref="F1278:G1278"/>
    <mergeCell ref="F1267:G1267"/>
    <mergeCell ref="F1268:G1268"/>
    <mergeCell ref="F1269:G1269"/>
    <mergeCell ref="F1270:G1270"/>
    <mergeCell ref="F1271:G1271"/>
    <mergeCell ref="F1272:G1272"/>
    <mergeCell ref="F1273:G1273"/>
    <mergeCell ref="F1274:G1274"/>
    <mergeCell ref="F1275:G1275"/>
    <mergeCell ref="F1276:G1276"/>
    <mergeCell ref="F1277:G1277"/>
    <mergeCell ref="F1290:G1290"/>
    <mergeCell ref="F1279:G1279"/>
    <mergeCell ref="F1280:G1280"/>
    <mergeCell ref="F1281:G1281"/>
    <mergeCell ref="F1282:G1282"/>
    <mergeCell ref="F1283:G1283"/>
    <mergeCell ref="F1284:G1284"/>
    <mergeCell ref="F1304:G1304"/>
    <mergeCell ref="F1305:G1305"/>
    <mergeCell ref="F1306:G1306"/>
    <mergeCell ref="F1307:G1307"/>
    <mergeCell ref="F1297:G1297"/>
    <mergeCell ref="F1298:G1298"/>
    <mergeCell ref="F1299:G1299"/>
    <mergeCell ref="F1300:G1300"/>
    <mergeCell ref="F1301:G1301"/>
    <mergeCell ref="F1302:G1302"/>
    <mergeCell ref="A5:B5"/>
    <mergeCell ref="A6:B6"/>
    <mergeCell ref="C6:D6"/>
    <mergeCell ref="F1303:G1303"/>
    <mergeCell ref="F1291:G1291"/>
    <mergeCell ref="F1292:G1292"/>
    <mergeCell ref="F1293:G1293"/>
    <mergeCell ref="F1294:G1294"/>
    <mergeCell ref="F1295:G1295"/>
    <mergeCell ref="F1296:G1296"/>
    <mergeCell ref="F1285:G1285"/>
    <mergeCell ref="F1286:G1286"/>
    <mergeCell ref="F1287:G1287"/>
    <mergeCell ref="F1288:G1288"/>
    <mergeCell ref="F1289:G1289"/>
  </mergeCells>
  <hyperlinks>
    <hyperlink ref="B3" r:id="rId1"/>
    <hyperlink ref="B4" r:id="rId2"/>
    <hyperlink ref="A5" r:id="rId3" display="11 оптовых центров запчастей по всей России"/>
    <hyperlink ref="B4" r:id="rId4"/>
  </hyperlinks>
  <pageMargins left="0.7" right="0.7" top="0.75" bottom="0.75" header="0.3" footer="0.3"/>
  <pageSetup paperSize="9" scale="55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Авто-Альянс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2007-10-20T15:55:05Z</cp:lastPrinted>
  <dcterms:created xsi:type="dcterms:W3CDTF">2007-10-20T15:53:23Z</dcterms:created>
  <dcterms:modified xsi:type="dcterms:W3CDTF">2021-12-09T08:52:33Z</dcterms:modified>
</cp:coreProperties>
</file>